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พิฐชญาณ์ ปีงบประมาณ 2569\งานพัสดุ\ITA 2569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<sst xmlns="http://schemas.openxmlformats.org/spreadsheetml/2006/main" count="819" uniqueCount="252">
  <si>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</si>
  <si>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</si>
  <si>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</si>
  <si>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</si>
  <si>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</si>
  <si>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</si>
  <si>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</si>
  <si>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</si>
  <si>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</si>
  <si>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</si>
  <si>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</si>
  <si>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</si>
  <si>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</si>
  <si>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</si>
  <si>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</si>
  <si>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</si>
  <si>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</si>
  <si>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</si>
  <si>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</si>
  <si>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</si>
  <si>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</si>
  <si>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</si>
  <si>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</si>
  <si>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</si>
  <si>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</si>
  <si>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</si>
  <si>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</si>
  <si>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</si>
  <si>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</si>
  <si>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</si>
  <si>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</si>
  <si>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</si>
  <si>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</si>
  <si>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</si>
  <si>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</si>
  <si>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</si>
  <si>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</si>
  <si>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</si>
  <si>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</si>
  <si>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</si>
  <si>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</si>
  <si>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</si>
  <si>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</si>
  <si>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</si>
  <si>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</si>
  <si>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</si>
  <si>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</si>
  <si>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</si>
  <si>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</si>
  <si>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</si>
  <si>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</si>
  <si>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</si>
  <si>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</si>
  <si>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</si>
  <si>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</si>
  <si>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ไม่สังกัดสํานักนายกรัฐมนตรี กระทรวง หรือทบวง</t>
  </si>
  <si>
    <t>เทศบาลตำบลบางปลา</t>
  </si>
  <si>
    <t>เมืองสมุทรสาคร</t>
  </si>
  <si>
    <t>สมุทรสาคร</t>
  </si>
  <si>
    <t>พ.ร.บ. งบประมาณรายจ่าย</t>
  </si>
  <si>
    <t>วิธีเฉพาะเจาะจง</t>
  </si>
  <si>
    <t>บริษัท เจลเอ็ดดูเคชั่นเซ็นเตอร์ จำกัด</t>
  </si>
  <si>
    <t>สิ้นสุดระยะสัญญา</t>
  </si>
  <si>
    <t>บริษัท วี.อาร์. คอมพิวเตอร์ เซอร์วิส จำกัด</t>
  </si>
  <si>
    <t>สหกรณ์โคนมหนองโพราชบุรี จำกัด (ในพระบรมราชูปถัมภ์)</t>
  </si>
  <si>
    <t>เทศบาลตำบล</t>
  </si>
  <si>
    <t>อยู่ระหว่างระยะสัญญา</t>
  </si>
  <si>
    <t>บริษัท เอเซีย เฟอร์นิเจอร์ เฮ้าส์ จำกัด</t>
  </si>
  <si>
    <t>บริษัท ธนัท 1986 จำกัด</t>
  </si>
  <si>
    <t>68109112973</t>
  </si>
  <si>
    <t>ซื้อครุภัณฑ์คอมพิวเตอร์ รายการเครื่องคอมพิวเตอร์ จำนวน 2 ชุด รายการเครื่องพิมพ์เลเซอร์ หรือ LED สี จำนวน 1 เครื่อง และ ขาว-ดำ จำนวน  2 เครื่อง และเครื่องคอมพิวเตอร์โน้ตบุ๊ก จำนวน 1 เครื่อง เพื่อใช้ในกองคลัง กองช่าง กองสาธารณสุข และโรงเรียนอนุบาลเทศบาลตำบลบางปลา เงินกันไม่ก่อหนี้ประจำปีงบประมาณ พ.ศ.2568 โดยวิธีเฉพาะเจาะจง</t>
  </si>
  <si>
    <t>68109307889</t>
  </si>
  <si>
    <t xml:space="preserve"> ซื้อครุภัณฑ์สำนักงาน รายการชั้นวางแฟ้มเอกสาร ๔ ชั้น จำนวน ๓ หลัง เพื่อใช้ในงานกองสาธารณสุขฯ เทศบาลตำบลบางปลา (กันเงินกรณีไม่ก่อหนี้ผู้กพัน ประจำปีงบประมาณ พ.ศ.๒๕๖๘) โดยวิธีเฉพาะเจาะจง</t>
  </si>
  <si>
    <t>68109411694</t>
  </si>
  <si>
    <t>ซื้อวัสดุ อุปกรณ์ จำนวน 7 รายการ สำหรับการแสดงความอาลัยหรือถวายเป็นพระราชกุศลแด่สมเด็จเจ้าพระนางเจ้าสิริกิติ์ พระบรมราชินีนาถ พระบรมราชชนีพันปีหลวง สวรรคต วันที่ 24 ตุลาคม 2568 โดยวิธีเฉพาะเจาะจง</t>
  </si>
  <si>
    <t>ซื้อครุภัณฑ์งานบ้านงานครัว รายการเครื่องตัดหญ้า แบบข้อแข็ง จำนวน ๒ เครื่อง และเครื่องตัดหญ้า แบบล้อจักรยาน จำนวน ๑ เครื่อง เพื่อใช้ในงานกองสาธารณสุขฯ เทศบาลตำบลบางปลา (กันเงินกรณีไม่ก่อหนี้ผูกพัน ประจำปีงบประมาณ พ.ศ.๒๕๖๘) โดยวิธีเฉพาะเจาะจง</t>
  </si>
  <si>
    <t xml:space="preserve"> ห้างหุ้นส่วนจำกัด ไทยอีเล็คโทรนิคส์</t>
  </si>
  <si>
    <t>68109417375</t>
  </si>
  <si>
    <t>จ้างเหมาจัดจ้างครูต่างประเทศ ตามโครงการเตรียมความพร้อมด้านทักษะทางภาษาต่างประเทศ ประจำปีงบประมาณ พ.ศ.2569 โดยวิธีเฉพาะเจาะจง</t>
  </si>
  <si>
    <t>68109368504</t>
  </si>
  <si>
    <t>จัดซื้อวัสดุงานบ้านงานครัว รายการอาหารเสริม (นม) โรงเรียนภาคเรียนที่ 2 2568 ประจำปีงบประมาณ พ.ศ.2569 โดยวิธีเฉพาะเจาะจง</t>
  </si>
  <si>
    <t>68109413169</t>
  </si>
  <si>
    <t>68109418337</t>
  </si>
  <si>
    <t>68119012271</t>
  </si>
  <si>
    <t>68109380271</t>
  </si>
  <si>
    <t>68109381179</t>
  </si>
  <si>
    <t>68109379869</t>
  </si>
  <si>
    <t>68119050709</t>
  </si>
  <si>
    <t>ซื้อครุภัณฑ์สำนักงาน รายการปั้มน้ำ ขนาด 150 วัตต์ จำนวน 1 เครื่อง เพื่อใช้ในงานสำนักปลัด เทศบาลตำบลบางปลา ประจำปีงบประมาณ พ.ศ.2569 โดยวิธีเฉพาะเจาะจง</t>
  </si>
  <si>
    <t>บริษัท มาสเตอร์ คารีน่า โอเอ จำกัด</t>
  </si>
  <si>
    <t>ซื้อครุภัณฑ์สำนักงาน รายการเก้าอี้สำนักงาน จำนวน ๒๔ ตัว เพื่อใช้ในสำนักปลัด เทศบาลตำบลบางปลา ประจำปีงบประมาณ พ.ศ.๒๕๖๙ โดยวิธีเฉพาะเจาะจง</t>
  </si>
  <si>
    <t xml:space="preserve"> ซื้อวัสดุยานพาหนะและขนส่ง รายการแบตเตอรี่รถยนต์ หมายเลขทะเบียน บฉ-๕๗๗๖ สมุทรสาคร กองสาธารณสุขฯ เทศบาลตำบลบางปลา ประจำปีงบประมาณ พ.ศ.๒๕๖๙ โดยวิธีเฉพาะเจาะจง</t>
  </si>
  <si>
    <t>ร้านตี๋ใหญ่ ไดนาโมแอร์</t>
  </si>
  <si>
    <t>ซื้อครุภัณฑ์อื่น รายการหัวฉีดน้ำดับเพลิง จำนวน ๒ หัว เพื่อใช้ในงานป้องกันและบรรเทาสาธารณภัย เทศบาลตำบลบางปลา ประจำปีงบประมาณ พ.ศ.๒๕๖๙ โดยวิธีเฉพาะเจาะจง</t>
  </si>
  <si>
    <t>เอฟ แอนด์ เอฟ ไฟร์แอนด์ เซฟตี้</t>
  </si>
  <si>
    <t>ซื้อวัสดุเครื่องแต่งกาย รายการรองเท้าดับเพลิง จำนวน ๑๑ คู่ เพื่อใช้ในงานป้องกันและบรรเทาสาธารณภัย เทศบาลตำบลบางปลา ประจำีปีงบประมาณ พ.ศ.๒๕๖๙ โดยวิธีเฉพาะเจาะจง</t>
  </si>
  <si>
    <t>ซื้อวัสดุเครื่องดับเพลิง จำนวน ๓ รายการ เพื่อใช้ในงานป้องกันและบรรเทาสาธารณภัย เทศบาลตำบลบางปลา ประจำปีงบประมาณ พ.ศ.2569 โดยวิธีเฉพาะเจาะจง</t>
  </si>
  <si>
    <t xml:space="preserve"> จ้างเหมาซ่อมครุภัณฑ์การเกษตร รายการเครื่องสูบน้ำมอเตอร์ไฟฟ้าแบบจุ่มน้ำ (สถานีสูบน้ำบ้านใต้วัด) หมายเลขครุภัณฑ์ 056-60-0009 ประจำปีงบประมาณ พ.ศ.2569 โดยวิธีเฉพาะเจาะจง</t>
  </si>
  <si>
    <t>เค.ที.เซลล์แอนด์เซอร์วิส</t>
  </si>
  <si>
    <t>68119414205</t>
  </si>
  <si>
    <t>ซื้อครุภัณฑ์คอมพิวเตอร์หรืออิเล็กทรอนิกส์ จำนวน ๓ รายการ เพื่อใช้ใน่งานสำนักปลัด เทศบาลตำบลบางปลา ประจำปีงบประมาณ พ.ศ.๒๕๖๙ โดยวิธีเฉพาะเจาะจง</t>
  </si>
  <si>
    <t>68129080399</t>
  </si>
  <si>
    <t>จ้างเหมาซ่อมแซมครุภัณฑ์กีฬา รายการเครื่องลู่วิ่งไฟฟ้า หมายเลขครุภัณฑ์ 476-66-0059 และเครื่องจักรยานนั่งตรง หมายเลขครุภัณฑ์ 476-62-0047 ของศูนย์นันทนาการเพื่อประชาชนเทศบาลตำบลบางปลา ประจำปีงบประมาณ พ.ศ.2569 โดยวิธีเฉพาะเจาะจง</t>
  </si>
  <si>
    <t>บริษัท แม็กซิมั่ม ยิม แอนด์ ฟิตเนส จำกัด</t>
  </si>
  <si>
    <t>68129125980</t>
  </si>
  <si>
    <t xml:space="preserve"> จ้างซ่อมครุภัณฑ์คอมพิวเตอร์หรืออิเล็กทรอนิกส์ จำนวน ๔ เครื่อง เพื่อใช้ในงานสำนักปลัด เทศบาลตำบลบางปลา ประจำปีงบประมาณ พ.ศ.๒๕๖๙ โดยวิธีเฉพาะเจาะจง</t>
  </si>
  <si>
    <t>68129139219</t>
  </si>
  <si>
    <t xml:space="preserve"> จ้างตรวจเช็คและซ่อมบำรุงครุภัณฑ์ยานพาหนะและขนส่ง รถยนต์ยี่ห้อ ISUZU จำนวน ๔ คัน เพื่อใช้ในงานป้องกันและบรรเทาสาธารณภัย จำนวน ๓ คัน และงานกองสาธารณสุขฯ จำนวน ๑ คัน เทศบาลตำบลบางปลา โดยวิธีเฉพาะเจาะจง</t>
  </si>
  <si>
    <t xml:space="preserve"> ห้างหุ้นส่วนจำกัด เฮียบหงวนมอเตอร์ (เพชรเกษม 108)</t>
  </si>
  <si>
    <t>68129454792</t>
  </si>
  <si>
    <t>68129446432</t>
  </si>
  <si>
    <t>ซื้อวัสดุ อุปกรณ์ จำนวน ๒๓ รายการ เพื่อใช้ในโครงการแข่งขันกีฬาสีสำหรับโรงเรียนอนุบาลเทศบาลตำบลบางปลาและศูนย์พัฒนาเด็กเล็กเทศบาลตำบลบางปลา ประจำปี ๒๕๖๙ โดยวิธีเฉพาะเจาะจง</t>
  </si>
  <si>
    <t>ซื้อวัสดุกีฬา รายการ ลูกฟุตบอล จำนวน ๑๒ ลูก และ ตาข่ายประตูฟุตบอล จำนวน ๑ คู่ เพื่อใช้ในงานศูนย์นันทนาการเพื่อประชาชน เทศบาลตำบลบางปลา ประจำปีงบประมาณ พ.ศ. ๒๕๖๙ โดยวิธีเฉพาะเจาะจง</t>
  </si>
  <si>
    <t>68129507147</t>
  </si>
  <si>
    <t>ซื้อวัสดุก่อสร้าง รายการยางมะตอยสำเร็จรูป จำนวน ๕๐๐ ถุง และ น้ำลาดยาง CRS-๒ จำนวน ๑๐ แกลลอน เพื่อใช้ในงานกองช่าง ประจำปีงบประมาณ พ.ศ.๒๕๖๙ โดยวิธีเฉพาะเจาะจง</t>
  </si>
  <si>
    <t>เจ เจ เอ็นเตอร์ไพร์ส</t>
  </si>
  <si>
    <t>69019103487</t>
  </si>
  <si>
    <t>ศรีทองแอร์</t>
  </si>
  <si>
    <t>จ้างซ่อมครุภัณฑ์สำนักงาน รายการเครื่องปรับอากาศ สำนักปลัด จำนวน 4 เครื่อง และกองช่าง จำนวน 1 เครื่อง เพื่อใช้ในงานเทศบาลตำบลบางปลา โดยวิธีเฉพาะเจาะจง</t>
  </si>
  <si>
    <t>จ้างเหมาจัดทำป้ายไวนิลประชาสัมพันธ์จัดเก็บรายได้ กองคลัง จำนวน 5 ป้าย</t>
  </si>
  <si>
    <t>ธรณ์ ปริ้นติ้ง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</si>
  <si>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</si>
  <si>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จ้างสำรวจและขึ้นทะเบียนสุนัข โครงการป้องกันโรคพิษสุนัขบ้า ประจำปี 2569</t>
  </si>
  <si>
    <t>ภัษชาณันฆ์ มาบรรดิษฐ์</t>
  </si>
  <si>
    <t>ซื้อวัสดุยานพาหนะและขนส่ง รายการยางรถยนต์ สำหรับรถตู้โดยสาร หมายเลขทะเบียน นข-1443 สค หมายเลขครุภัณฑ์ 001-59-0002 เพื่อใช้ในงานกองคลัง เทศบาลตำบลบางปลา โดยวิธีเฉพาะเจาะจง</t>
  </si>
  <si>
    <t>69029176211</t>
  </si>
  <si>
    <t>บริษัท ลิ้ม มหาชัยการยาง</t>
  </si>
  <si>
    <t>จ้างซ่อมครุภัณฑ์สำนักงาน รายการเครื่องปรับอากาศ กองคลัง หมายเลขครุภัณฑ์ 433-62-0036 สำนักปลัด หมายเลขครุภัณฑ์ 433-62-0023 และ 433-62-0025 เทศบาลตำบลบางปลา โดยวิธีเฉพาะเจาะจง</t>
  </si>
  <si>
    <t>69029182359</t>
  </si>
  <si>
    <t>เนื่องจากไม่ได้ดำเนินการในระบบ e-GP ระเบียบจัดซื้อจัดจ้าง ข้อ 79 วรรคสอง</t>
  </si>
  <si>
    <t>69029480549</t>
  </si>
  <si>
    <t xml:space="preserve"> ซื้อวัสดุเครื่องแต่งกาย จำนวน 5 รายการ เพื่อใช้ในงานกองสาธารณสุขและสิ่งแวดล้อม เทศบาลตำบลบางปลา โดยวิธีเฉพาะเจาะจง</t>
  </si>
  <si>
    <t>69029481069</t>
  </si>
  <si>
    <t>ซื้อวัสดุการเกษตร จำนวน 7 รายการ เพื่อใช้ในงานกองสาธารณสุขและสิ่งแวดล้อม เทศบาลตำบลบางปลา โดยวิธีเฉพาะเจาะจง</t>
  </si>
  <si>
    <t>69029480007</t>
  </si>
  <si>
    <t>69029114279</t>
  </si>
  <si>
    <t>ซื้อวัสดุไฟฟ้าและวิทยุ จำนวน 27 รายการ เพื่อใช้ในงานกองช่าง เทศบาลตำบลบางปลา ประจำปีงบประมาณ พ.ศ.2569 โดยวิธีเฉพาะเจาะจง</t>
  </si>
  <si>
    <t>จ้างเหมาซ่อมครุภัณฑ์สำนักงาน รายการเครื่องถ่ายเอกสาร หมายเลขครุภัณฑ์ 417-65-0004 เพื่อใช้ในการปฏิบัติงานของสำนักปลัดเทศบาลตำบลบางปลา โดยวิธีเฉพาะเจาะจง</t>
  </si>
  <si>
    <t>ห้างหุ้นส่วนจำกัด แสงเดชาการไฟฟ้า</t>
  </si>
  <si>
    <t>69029467892</t>
  </si>
  <si>
    <t>จ้างเหมาซ่อมแซมครุภัณฑํคอมพิวเตอร์ รายการเครื่องคอมพิวเตอร์ หมายเลขครุภัณฑ์ 416-63-0114 เพื่อใช้ในศูนย์พัฒนาเด็กเล็ก และเครื่องพิมพ์ A3 ฺBrother MFC-J2330DW หมายเลขครุภัณฑ์ 416-60-0062 เพื่อใช้ในกองการศึกษา เทศบาลตำบลบางปลา โดยวิธีเฉพาะเจาะจง</t>
  </si>
  <si>
    <t>33/2569</t>
  </si>
  <si>
    <t>32/2569</t>
  </si>
  <si>
    <t>38/2569</t>
  </si>
  <si>
    <t>28/2569</t>
  </si>
  <si>
    <t>29/2569</t>
  </si>
  <si>
    <t>30/2569</t>
  </si>
  <si>
    <t>31/2569</t>
  </si>
  <si>
    <t>69039237089</t>
  </si>
  <si>
    <t>ซื้อวัสดุ อุปกรณ์ จำนวน 19 รายการ เพื่อใช้ในโครงการจัดการแข่งขันกีฬาชุมชน เทศบาลตำบลบางปลา ประจำปี 2569 โดยวิธีเฉพาะเจาะจง</t>
  </si>
  <si>
    <t>34/2569</t>
  </si>
  <si>
    <t>69039066556</t>
  </si>
  <si>
    <t>ซื้อวัสดุไฟฟ้าและวิทยุ จำนวน 9 รายการเพื่อใช้ในงานป้องกันและบรรเทาสาธารณภัย เทศบาลตำบลบางปลา ประจำปีงบประมาณ พ.ศ.2569 โดยวิธีเฉพาะเจาะจง</t>
  </si>
  <si>
    <t>69039064790</t>
  </si>
  <si>
    <t>35/2569</t>
  </si>
  <si>
    <t>จ้างเหมาซ่อมครุภัณฑ์การเกษตร รายการเครื่องสูบน้ำพญานาค เครื่องยนต์ดีเซล ขนาด 12 นิ้ว หมายเลขครุภัณฑ์ 056-54-0003 ประจำปีงบประมาณ พ.ศ.2569 โดยวิธีเฉพาะเจาะจง</t>
  </si>
  <si>
    <t>ที เอ็ม พี วิศวกรรม</t>
  </si>
  <si>
    <t>36/2569</t>
  </si>
  <si>
    <t>69039331860</t>
  </si>
  <si>
    <t>จ้างเหมาเช่าเต็นท์ เช่าเครื่องเสียง และพิธีเปิด-ปิด เพื่อใช้ในการจัดงาน โครงการจัดการแข่งขันกีฬาชุมชน ประจำปี 2569 โดยวิธีเฉพาะเจาะจง</t>
  </si>
  <si>
    <t>นายบรรหาร อารีกิจ</t>
  </si>
  <si>
    <t>37/2569</t>
  </si>
  <si>
    <t>69039238903</t>
  </si>
  <si>
    <t>ซื้อวัสดุคอมพิวเตอร์ 12 รายการใช้ในงานสำนักปลัด 9 รายการใช้ในงานกองคลัง 4 รายการใช้ในงานกองสาธารณสุขฯ และ 8 รายการ ใช้ในงานกองการศึกษา เทศบาลตำบลบางปลา ประจำปีงบประมาณ พ.ศ.2569 โดยวิธีเฉพาะเจาะจง</t>
  </si>
  <si>
    <t>69039237941</t>
  </si>
  <si>
    <t xml:space="preserve"> ซื้อวัสดุงานบ้านงานครัว จำนวน 14 รายการ ใช้ในงานสำนักปลัด จำนวน 5 รายการ ใช้ในงานกองสาธารณสุข จำนวน 56 รายการ ใช้ในงานโรงเรียนอนุบาลฯ และ ศูนย์พัฒนาเด็กเล็กฯ และ จำนวน 9 ราย ใช้ในศูนย์นันทนาการเพื่อประชาชน เทศบาลตำบลบางปลา ประจำปีงบประมาณ พ.ศ.2569 โดยวิธีเฉพาะเจาะจง</t>
  </si>
  <si>
    <t>69029481440</t>
  </si>
  <si>
    <t>จ้างเหมาขุดลอกท่อระบายน้ำ ในความรับผิดชอบภายในเขตเทศบาลตำบลบางปลา ประจำปีงบประมาณ พ.ศ.2569 โดยวิธีเฉพาะเจาะจง</t>
  </si>
  <si>
    <t>นางศิริขวัญ  คงสุขศรี</t>
  </si>
  <si>
    <t>69029478445</t>
  </si>
  <si>
    <t>จ้างเหมาซ่อมครุภัณฑ์ยานพาหนะ รายการรถบรรทุกขยะมูลฝอยและสิ่งปฏิกูล หมายเลขทะเบียน 82-2931 สมุทรสาคร หมายเลขครุภัณฑ์ 011-62-0006 ประจำปีงบประมาณ พ.ศ.2569 โดยวิธีเฉพาะเจาะจง</t>
  </si>
  <si>
    <t>บริษัท เอส ที ทรัพย์ทวีโชค จำกัด</t>
  </si>
  <si>
    <t>69019200789</t>
  </si>
  <si>
    <t>สัญญาจ้างทำของ3/2569</t>
  </si>
  <si>
    <t>สัญญาจ้างทำของ4/2569</t>
  </si>
  <si>
    <t>สัญญาซื้อขาย4/2569</t>
  </si>
  <si>
    <t>ประกวดราคาซื้อจัดซื้อครุภัณฑ์การเกษตรรายการเครื่องสูบน้ำขับเคลื่อนด้วยเครื่องยนต์ดีเซล ขนาดเส้นผ่านศูนย์กลาง 8 นิ้ว พร้อมอุปกรณ์ประกอบติดตั้งครบชุด รายการเครื่องสูบน้ำดีเซล ขนาดปั๊มเส้นผ่านศูนย์กลาง 4 นิ้ว พร้อมอุปกรณ์ และรายการปั๊มน้ำแช่ดูดโคลน submersible pump ขนาด 3 นิ้ว พร้อมข้อต่อท่อทางส่ง ท่อผ้าใบชนาด 3 นิ้วความยาวรวม 15 เมตร ประจำปีงบประมาณ พ.ศ.2569 ด้วยวิธีประกวดราคาอิเล็กทรอนิกส์ (e-bidding)</t>
  </si>
  <si>
    <t>วิธีประกาศเชิญชวนทั่วไป</t>
  </si>
  <si>
    <t>ห้างหุ้นส่วนจำกัด ปายเทคโนโลยี</t>
  </si>
  <si>
    <t>69-45-00113-5320100-00002</t>
  </si>
  <si>
    <t>จัดซื้อแบตเตอรี่รถจักรยานยนต์ ทะเบียน 1 กผ-6917 สมุทรสาคร เพื่อใช้ในงานกองสาธารณสุข</t>
  </si>
  <si>
    <t>จ้างเหมาจัดทำตรายาง ใช้ในงานสำนักปลัด จำนวน 12 อัน</t>
  </si>
  <si>
    <t>69-45-00111-5330100-00001</t>
  </si>
  <si>
    <t>เปลี่ยนถ่ายน้ำมันเครื่องรถยนต์ทะเบียน กค-9528 สมุทรสาคร เพื่อใช้ในงานสำนักปลัด</t>
  </si>
  <si>
    <t>บริษัท เอ็ม จี แอนท์ (2019) จำกัด</t>
  </si>
  <si>
    <t>69-45-00113-5320100-00003</t>
  </si>
  <si>
    <t>จ้างเหมาเดินสาย Fiber optic  อาคารอเนกประสงค์</t>
  </si>
  <si>
    <t>บริษัท โทรคมนาคมแห่งชาติ มหาชน จำกัด</t>
  </si>
  <si>
    <t>69-45-00113-5320100-00001</t>
  </si>
  <si>
    <t>จ้างซ่อมรถบรรทุกขยะทะเบียน 82-5575 สค เพื่อใช้ในงานกองสาธารณสุขและสิ่งแวดล้อม</t>
  </si>
  <si>
    <t>69-45-00113-5320100-00005</t>
  </si>
  <si>
    <t>ใบแจ้งหนี้ SR690-33</t>
  </si>
  <si>
    <t>จ้างซ่อมคอมพิวเตอร์ รายการเครื่องพิมพ์ หมายเลขครุภัณฑ์ 416-67-0179 เพื่อใช้ในงานกองคลัง</t>
  </si>
  <si>
    <t>69-45-00113-5320100-00004</t>
  </si>
  <si>
    <t>จ้างเปลี่ยนผ้าเบรคและเจียรจานเบรค รถตู้ 12 ที่นั่ง หมายเลขทะเบียน นข-1443 สมุทรสาคร เพื่อใช้ในงานกองคลัง</t>
  </si>
  <si>
    <t>ห้างหุ้นส่วนจำกัด กรวิญช์ ล้อโต</t>
  </si>
  <si>
    <t>ใบส่งของ</t>
  </si>
  <si>
    <t>ร้านลุงบัว</t>
  </si>
  <si>
    <t>จ้างทำพานพุ่มดอกไม้สด เพื่อใช้ในงานพิธีราชสักการะฯ ในวันท้องถิ่นไทย</t>
  </si>
  <si>
    <t>เนื่องจากไม่ได้ดำเนินการในระบบ e-GP ตามหนังสือกรมบัญชีกลาง ด่วนที่สุด ที่ กค (กวจ) 0405.2/ว 119 ลงวันที่ 9 มีนาคม 2561</t>
  </si>
  <si>
    <t>จ้างซ่อมครุภัณฑ์สำนักงาน รายการเครื่องปรับอากาศ 420-65-1111-1 ,420-65-1111-2 และ 420-65-1111-3</t>
  </si>
  <si>
    <t>ร้านศรีทองแอร์</t>
  </si>
  <si>
    <t>69-45-00113-5320100-00006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</si>
  <si>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</si>
  <si>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</si>
  <si>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</si>
  <si>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</si>
  <si>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</si>
  <si>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</si>
  <si>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</si>
  <si>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</si>
  <si>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สัญญาจ้างทำของ 1/2569</t>
  </si>
  <si>
    <t>สัญญาซื้อขาย1/2569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</si>
  <si>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</si>
  <si>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</si>
  <si>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</si>
  <si>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</si>
  <si>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</si>
  <si>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</si>
  <si>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</si>
  <si>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</si>
  <si>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</si>
  <si>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23/2569</t>
  </si>
  <si>
    <t>24/2569</t>
  </si>
  <si>
    <t>26/2569</t>
  </si>
  <si>
    <t>27/2569</t>
  </si>
  <si>
    <t>18/2569</t>
  </si>
  <si>
    <t>19/2569</t>
  </si>
  <si>
    <t>20/2569</t>
  </si>
  <si>
    <t>21/2569</t>
  </si>
  <si>
    <t>22/2569</t>
  </si>
  <si>
    <t>68129410170</t>
  </si>
  <si>
    <t xml:space="preserve"> ซื้อวัสดุการเกษตร รายการโซ่ ขนาด 3/8 นิ้ว เบอร์ 70 จำนวน 25 ชิ้น เพื่อใช้ในงานป้องกันและบรรเทาสาธารณภัย ประจำปีงบประมาณ พ.ศ.2569 โดยวิธีเฉพาะเจาะจง</t>
  </si>
  <si>
    <t>ห้างหุ้นส่วนจำกัด ไทยอิเล็กทรอนิกส์</t>
  </si>
  <si>
    <t>68129455921</t>
  </si>
  <si>
    <t>จ้างเหมาซ่อมครุภัณฑ์ยานพาหนะ รายการรถยนต์บรรทุกน้ำหมายเลขทะเบียน ๘๑-๐๑๖๙ สค.หมายเลขครุภัณฑ์ ๐๐๖-๔๓-๐๐๐๑ ประจำปีงบประมาณ พ.ศ.๒๕๖๙ โดยวิธีเฉพาะเจาะจง</t>
  </si>
  <si>
    <t>ไฟร์ ไฟเตอร์ เซอร์วิส</t>
  </si>
  <si>
    <t>68129456917</t>
  </si>
  <si>
    <t>ซื้อครุภัณฑ์การเกษตร รายการเลื่อยโซ่ยนต์ จำนวน ๒ เครื่อง เพื่อใช้ในงานป้องกันและบรรเทาสาธารณภัย สำนักปลัดเทศบาลตำบลบางปลา ประจำปีงบประมาณ พ.ศ.๒๕๖๙ โดยวิธีเฉพาะเจาะจง</t>
  </si>
  <si>
    <t>บริษัท เอฟ พรี่เมี่ยม จำกัด</t>
  </si>
  <si>
    <t>68129578897</t>
  </si>
  <si>
    <t>ซื้อวัสดุยานพาหนะและขนส่ง รายการแบตเตอรี่ 85 Ah 12 V จำนวน 2 ลูก เพื่อใช้กับรถยนต์บรรทุกกระเช้า ทะเบียน 82-5148 สค งานป้องกันและบรรเทาสาธารณภัย เทศบาลตำบลบางปลา โดยวิธีเฉพาะเจาะจง</t>
  </si>
  <si>
    <t>69019066717</t>
  </si>
  <si>
    <t>จ้างเหมาจัดทำป้ายไวนิล เพื่อใช้ในการประชาสัมพันธ์การรับสมัครนักเรียน ประจำปีการศึกษา 2569 ของโรงเรียนอนุบาลเทศบาลตำบลบางปลา จำนวน 3 ป้าย และศูนย์พัฒนาเด็กเล็กเทศบาลตำบลบางปลา จำนวน 1 ป้าย โดยวิธีเฉพาะเจาะจง</t>
  </si>
  <si>
    <t>69-45-00113-5320100-0001</t>
  </si>
  <si>
    <t>69-45-00233-5320300-00001</t>
  </si>
  <si>
    <t>รายชื่อผู้เสนอราคา</t>
  </si>
  <si>
    <t>ราคาที่เสนอ</t>
  </si>
  <si>
    <t>เหตุผลทีคัดเลือกโดยสรุป</t>
  </si>
  <si>
    <t>วันที่ของสัญญา</t>
  </si>
  <si>
    <t>เลขที่สัญญา</t>
  </si>
  <si>
    <t>เป็นผู้มีคุณสมบัติตรงตามเงื่อนไขที่กำหนด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</si>
</sst>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top"/>
    </xf>
    <xf numFmtId="0" fontId="5" fillId="0" borderId="0" xfId="0" applyFont="1" applyAlignment="1">
      <alignment horizontal="left" vertical="top"/>
    </xf>
    <xf numFmtId="1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14" fontId="8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top" wrapText="1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49" fontId="1" fillId="0" borderId="0" xfId="0" applyNumberFormat="1" applyFont="1" applyFill="1" applyAlignment="1" applyProtection="1">
      <alignment vertical="top" wrapText="1"/>
      <protection locked="0"/>
    </xf>
    <xf numFmtId="14" fontId="1" fillId="0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Fill="1" applyAlignment="1">
      <alignment vertical="top"/>
    </xf>
    <xf numFmtId="0" fontId="8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3" fontId="1" fillId="0" borderId="0" xfId="1" applyFont="1" applyAlignment="1" applyProtection="1">
      <alignment horizontal="left" vertical="top" wrapText="1"/>
      <protection locked="0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 applyProtection="1">
      <alignment horizontal="left" vertical="top" wrapText="1"/>
      <protection locked="0"/>
    </xf>
    <xf numFmtId="49" fontId="1" fillId="0" borderId="0" xfId="0" applyNumberFormat="1" applyFont="1" applyFill="1" applyAlignment="1" applyProtection="1">
      <alignment horizontal="left" vertical="top" wrapText="1"/>
      <protection locked="0"/>
    </xf>
    <xf numFmtId="14" fontId="1" fillId="0" borderId="0" xfId="0" applyNumberFormat="1" applyFont="1" applyFill="1" applyAlignment="1" applyProtection="1">
      <alignment horizontal="left" vertical="top" wrapText="1"/>
      <protection locked="0"/>
    </xf>
    <xf numFmtId="1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Fill="1" applyAlignment="1" applyProtection="1">
      <alignment horizontal="right" vertical="top" wrapText="1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Fill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3" fontId="8" fillId="0" borderId="0" xfId="1" applyFont="1" applyAlignment="1">
      <alignment horizontal="center"/>
    </xf>
    <xf numFmtId="43" fontId="8" fillId="0" borderId="0" xfId="1" applyFont="1" applyAlignment="1" applyProtection="1">
      <alignment vertical="top"/>
      <protection locked="0"/>
    </xf>
    <xf numFmtId="43" fontId="8" fillId="0" borderId="0" xfId="1" applyFont="1" applyFill="1" applyAlignment="1" applyProtection="1">
      <alignment vertical="top"/>
      <protection locked="0"/>
    </xf>
    <xf numFmtId="43" fontId="8" fillId="0" borderId="0" xfId="1" applyFont="1" applyFill="1" applyAlignment="1" applyProtection="1">
      <alignment horizontal="left" vertical="top"/>
      <protection locked="0"/>
    </xf>
    <xf numFmtId="43" fontId="8" fillId="0" borderId="0" xfId="1" applyFont="1" applyAlignment="1" applyProtection="1">
      <alignment horizontal="left" vertical="top"/>
      <protection locked="0"/>
    </xf>
    <xf numFmtId="43" fontId="1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U54" totalsRowShown="0" headerRowDxfId="22" dataDxfId="21">
  <autoFilter ref="A1:U54"/>
  <tableColumns count="21">
    <tableColumn id="15" name="ที่" dataDxfId="20"/>
    <tableColumn id="1" name="ปีงบประมาณ" dataDxfId="19"/>
    <tableColumn id="2" name="ชื่อหน่วยงาน" dataDxfId="18"/>
    <tableColumn id="3" name="อำเภอ " dataDxfId="17"/>
    <tableColumn id="4" name="จังหวัด" dataDxfId="16"/>
    <tableColumn id="5" name="กระทรวง" dataDxfId="15"/>
    <tableColumn id="6" name="ประเภทหน่วยงาน" dataDxfId="14"/>
    <tableColumn id="7" name="ชื่อรายการของงานที่ซื้อหรือจ้าง" dataDxfId="13"/>
    <tableColumn id="8" name="วงเงินงบประมาณที่ได้รับจัดสรร (บาท)" dataDxfId="12"/>
    <tableColumn id="9" name="แหล่งที่มาของงบประมาณ " dataDxfId="11"/>
    <tableColumn id="10" name="สถานะการจัดซื้อจัดจ้าง" dataDxfId="10"/>
    <tableColumn id="16" name="วิธีการจัดซื้อจัดจ้าง" dataDxfId="9"/>
    <tableColumn id="11" name="ราคากลาง (บาท)" dataDxfId="8" dataCellStyle="เครื่องหมายจุลภาค"/>
    <tableColumn id="12" name="ราคาที่ตกลงซื้อหรือจ้าง (บาท)" dataDxfId="7" dataCellStyle="เครื่องหมายจุลภาค"/>
    <tableColumn id="13" name="รายชื่อผู้ประกอบการที่ได้รับการคัดเลือก" dataDxfId="6"/>
    <tableColumn id="14" name="เลขที่โครงการในระบบ e-GP" dataDxfId="5"/>
    <tableColumn id="20" name="วันที่ของสัญญา" dataDxfId="4"/>
    <tableColumn id="17" name="เลขที่สัญญา" dataDxfId="3"/>
    <tableColumn id="18" name="รายชื่อผู้เสนอราคา" dataDxfId="2"/>
    <tableColumn id="19" name="ราคาที่เสนอ" dataDxfId="1" dataCellStyle="เครื่องหมายจุลภาค"/>
    <tableColumn id="22" name="เหตุผลที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7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71"/>
    </row>
    <row r="19" spans="1:4" ht="42" x14ac:dyDescent="0.35">
      <c r="A19" s="7" t="s">
        <v>18</v>
      </c>
      <c r="B19" s="10" t="s">
        <v>1</v>
      </c>
      <c r="C19" s="11" t="s">
        <v>32</v>
      </c>
      <c r="D19" s="71"/>
    </row>
    <row r="20" spans="1:4" ht="168" x14ac:dyDescent="0.35">
      <c r="A20" s="7" t="s">
        <v>19</v>
      </c>
      <c r="B20" s="10" t="s">
        <v>2</v>
      </c>
      <c r="C20" s="12" t="s">
        <v>33</v>
      </c>
      <c r="D20" s="71"/>
    </row>
    <row r="21" spans="1:4" ht="168" x14ac:dyDescent="0.35">
      <c r="A21" s="7" t="s">
        <v>20</v>
      </c>
      <c r="B21" s="10" t="s">
        <v>3</v>
      </c>
      <c r="C21" s="12" t="s">
        <v>36</v>
      </c>
      <c r="D21" s="71"/>
    </row>
    <row r="22" spans="1:4" ht="147" x14ac:dyDescent="0.35">
      <c r="A22" s="7" t="s">
        <v>21</v>
      </c>
      <c r="B22" s="10" t="s">
        <v>4</v>
      </c>
      <c r="C22" s="12" t="s">
        <v>40</v>
      </c>
      <c r="D22" s="71"/>
    </row>
    <row r="23" spans="1:4" ht="147" x14ac:dyDescent="0.35">
      <c r="A23" s="7" t="s">
        <v>22</v>
      </c>
      <c r="B23" s="10" t="s">
        <v>5</v>
      </c>
      <c r="C23" s="12" t="s">
        <v>34</v>
      </c>
      <c r="D23" s="7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A55" sqref="A55:XFD107"/>
    </sheetView>
  </sheetViews>
  <sheetFormatPr defaultRowHeight="21" x14ac:dyDescent="0.35"/>
  <cols>
    <col min="1" max="1" width="5.125" style="2" customWidth="1"/>
    <col min="2" max="2" width="12.25" style="2" hidden="1" customWidth="1"/>
    <col min="3" max="3" width="30.75" style="2" hidden="1" customWidth="1"/>
    <col min="4" max="4" width="18.875" style="2" hidden="1" customWidth="1"/>
    <col min="5" max="5" width="21.75" style="2" hidden="1" customWidth="1"/>
    <col min="6" max="6" width="25.625" style="2" hidden="1" customWidth="1"/>
    <col min="7" max="7" width="11.125" style="2" customWidth="1"/>
    <col min="8" max="8" width="33.25" style="2" customWidth="1"/>
    <col min="9" max="9" width="23.125" style="59" customWidth="1"/>
    <col min="10" max="10" width="24.25" style="2" hidden="1" customWidth="1"/>
    <col min="11" max="11" width="19.25" style="2" hidden="1" customWidth="1"/>
    <col min="12" max="12" width="16.625" style="2" customWidth="1"/>
    <col min="13" max="13" width="16.625" style="26" customWidth="1"/>
    <col min="14" max="14" width="26.75" style="26" bestFit="1" customWidth="1"/>
    <col min="15" max="15" width="33" style="2" customWidth="1"/>
    <col min="16" max="16" width="12.75" style="2" customWidth="1"/>
    <col min="17" max="17" width="10.375" style="1" bestFit="1" customWidth="1"/>
    <col min="18" max="18" width="9" style="31"/>
    <col min="19" max="19" width="16.375" style="1" customWidth="1"/>
    <col min="20" max="20" width="16.375" style="70" customWidth="1"/>
    <col min="21" max="21" width="16.375" style="1" customWidth="1"/>
    <col min="22" max="16384" width="9" style="1"/>
  </cols>
  <sheetData>
    <row r="1" spans="1:21" s="19" customFormat="1" x14ac:dyDescent="0.35">
      <c r="A1" s="30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55" t="s">
        <v>12</v>
      </c>
      <c r="J1" s="19" t="s">
        <v>7</v>
      </c>
      <c r="K1" s="19" t="s">
        <v>8</v>
      </c>
      <c r="L1" s="19" t="s">
        <v>53</v>
      </c>
      <c r="M1" s="25" t="s">
        <v>9</v>
      </c>
      <c r="N1" s="25" t="s">
        <v>10</v>
      </c>
      <c r="O1" s="19" t="s">
        <v>11</v>
      </c>
      <c r="P1" s="19" t="s">
        <v>13</v>
      </c>
      <c r="Q1" s="19" t="s">
        <v>249</v>
      </c>
      <c r="R1" s="61" t="s">
        <v>250</v>
      </c>
      <c r="S1" s="62" t="s">
        <v>246</v>
      </c>
      <c r="T1" s="65" t="s">
        <v>247</v>
      </c>
      <c r="U1" s="62" t="s">
        <v>248</v>
      </c>
    </row>
    <row r="2" spans="1:21" s="31" customFormat="1" ht="126" x14ac:dyDescent="0.2">
      <c r="A2" s="27">
        <v>1</v>
      </c>
      <c r="B2" s="23">
        <v>2569</v>
      </c>
      <c r="C2" s="20" t="s">
        <v>56</v>
      </c>
      <c r="D2" s="20" t="s">
        <v>57</v>
      </c>
      <c r="E2" s="20" t="s">
        <v>58</v>
      </c>
      <c r="F2" s="20" t="s">
        <v>55</v>
      </c>
      <c r="G2" s="20" t="s">
        <v>65</v>
      </c>
      <c r="H2" s="20" t="s">
        <v>70</v>
      </c>
      <c r="I2" s="56">
        <v>99800</v>
      </c>
      <c r="J2" s="36" t="s">
        <v>59</v>
      </c>
      <c r="K2" s="20" t="s">
        <v>62</v>
      </c>
      <c r="L2" s="20" t="s">
        <v>60</v>
      </c>
      <c r="M2" s="21">
        <v>99800</v>
      </c>
      <c r="N2" s="21">
        <v>55222</v>
      </c>
      <c r="O2" s="20" t="s">
        <v>63</v>
      </c>
      <c r="P2" s="22" t="s">
        <v>69</v>
      </c>
      <c r="Q2" s="29">
        <v>244281</v>
      </c>
      <c r="R2" s="22" t="s">
        <v>203</v>
      </c>
      <c r="S2" s="32" t="s">
        <v>63</v>
      </c>
      <c r="T2" s="66">
        <v>55222</v>
      </c>
      <c r="U2" s="32" t="s">
        <v>251</v>
      </c>
    </row>
    <row r="3" spans="1:21" s="31" customFormat="1" ht="63" x14ac:dyDescent="0.2">
      <c r="A3" s="27">
        <v>2</v>
      </c>
      <c r="B3" s="23">
        <v>2569</v>
      </c>
      <c r="C3" s="20" t="s">
        <v>56</v>
      </c>
      <c r="D3" s="20" t="s">
        <v>57</v>
      </c>
      <c r="E3" s="20" t="s">
        <v>58</v>
      </c>
      <c r="F3" s="20" t="s">
        <v>55</v>
      </c>
      <c r="G3" s="20" t="s">
        <v>65</v>
      </c>
      <c r="H3" s="20" t="s">
        <v>72</v>
      </c>
      <c r="I3" s="56">
        <v>27600</v>
      </c>
      <c r="J3" s="36" t="s">
        <v>59</v>
      </c>
      <c r="K3" s="20" t="s">
        <v>62</v>
      </c>
      <c r="L3" s="20" t="s">
        <v>60</v>
      </c>
      <c r="M3" s="21">
        <v>27600</v>
      </c>
      <c r="N3" s="21">
        <v>14700</v>
      </c>
      <c r="O3" s="20" t="s">
        <v>67</v>
      </c>
      <c r="P3" s="22" t="s">
        <v>71</v>
      </c>
      <c r="Q3" s="29">
        <v>244284</v>
      </c>
      <c r="R3" s="22" t="s">
        <v>204</v>
      </c>
      <c r="S3" s="32" t="s">
        <v>67</v>
      </c>
      <c r="T3" s="66">
        <v>14700</v>
      </c>
      <c r="U3" s="32" t="s">
        <v>251</v>
      </c>
    </row>
    <row r="4" spans="1:21" s="31" customFormat="1" ht="84" x14ac:dyDescent="0.2">
      <c r="A4" s="27">
        <v>3</v>
      </c>
      <c r="B4" s="23">
        <v>2569</v>
      </c>
      <c r="C4" s="20" t="s">
        <v>56</v>
      </c>
      <c r="D4" s="20" t="s">
        <v>57</v>
      </c>
      <c r="E4" s="20" t="s">
        <v>58</v>
      </c>
      <c r="F4" s="20" t="s">
        <v>55</v>
      </c>
      <c r="G4" s="20" t="s">
        <v>65</v>
      </c>
      <c r="H4" s="20" t="s">
        <v>74</v>
      </c>
      <c r="I4" s="56">
        <v>31000</v>
      </c>
      <c r="J4" s="36" t="s">
        <v>59</v>
      </c>
      <c r="K4" s="20" t="s">
        <v>62</v>
      </c>
      <c r="L4" s="20" t="s">
        <v>60</v>
      </c>
      <c r="M4" s="21">
        <v>30029.55</v>
      </c>
      <c r="N4" s="21">
        <v>30029.55</v>
      </c>
      <c r="O4" s="20" t="s">
        <v>68</v>
      </c>
      <c r="P4" s="24" t="s">
        <v>73</v>
      </c>
      <c r="Q4" s="29">
        <v>244285</v>
      </c>
      <c r="R4" s="22" t="s">
        <v>205</v>
      </c>
      <c r="S4" s="32" t="s">
        <v>68</v>
      </c>
      <c r="T4" s="66">
        <v>30029.55</v>
      </c>
      <c r="U4" s="32" t="s">
        <v>251</v>
      </c>
    </row>
    <row r="5" spans="1:21" s="31" customFormat="1" ht="84" x14ac:dyDescent="0.2">
      <c r="A5" s="27">
        <v>4</v>
      </c>
      <c r="B5" s="23">
        <v>2569</v>
      </c>
      <c r="C5" s="20" t="s">
        <v>56</v>
      </c>
      <c r="D5" s="20" t="s">
        <v>57</v>
      </c>
      <c r="E5" s="20" t="s">
        <v>58</v>
      </c>
      <c r="F5" s="20" t="s">
        <v>55</v>
      </c>
      <c r="G5" s="20" t="s">
        <v>65</v>
      </c>
      <c r="H5" s="20" t="s">
        <v>75</v>
      </c>
      <c r="I5" s="56">
        <v>31000</v>
      </c>
      <c r="J5" s="36" t="s">
        <v>59</v>
      </c>
      <c r="K5" s="20" t="s">
        <v>62</v>
      </c>
      <c r="L5" s="20" t="s">
        <v>60</v>
      </c>
      <c r="M5" s="21">
        <v>31000</v>
      </c>
      <c r="N5" s="21">
        <v>26500</v>
      </c>
      <c r="O5" s="20" t="s">
        <v>76</v>
      </c>
      <c r="P5" s="28">
        <v>68109307381</v>
      </c>
      <c r="Q5" s="29">
        <v>244288</v>
      </c>
      <c r="R5" s="22" t="s">
        <v>206</v>
      </c>
      <c r="S5" s="32" t="s">
        <v>76</v>
      </c>
      <c r="T5" s="66">
        <v>26500</v>
      </c>
      <c r="U5" s="32" t="s">
        <v>251</v>
      </c>
    </row>
    <row r="6" spans="1:21" s="31" customFormat="1" ht="63" x14ac:dyDescent="0.2">
      <c r="A6" s="27">
        <v>5</v>
      </c>
      <c r="B6" s="23">
        <v>2569</v>
      </c>
      <c r="C6" s="20" t="s">
        <v>56</v>
      </c>
      <c r="D6" s="20" t="s">
        <v>57</v>
      </c>
      <c r="E6" s="20" t="s">
        <v>58</v>
      </c>
      <c r="F6" s="20" t="s">
        <v>55</v>
      </c>
      <c r="G6" s="20" t="s">
        <v>65</v>
      </c>
      <c r="H6" s="20" t="s">
        <v>78</v>
      </c>
      <c r="I6" s="56">
        <v>498000</v>
      </c>
      <c r="J6" s="36" t="s">
        <v>59</v>
      </c>
      <c r="K6" s="20" t="s">
        <v>66</v>
      </c>
      <c r="L6" s="20" t="s">
        <v>60</v>
      </c>
      <c r="M6" s="21">
        <v>498000</v>
      </c>
      <c r="N6" s="21">
        <v>498000</v>
      </c>
      <c r="O6" s="20" t="s">
        <v>61</v>
      </c>
      <c r="P6" s="22" t="s">
        <v>77</v>
      </c>
      <c r="Q6" s="29">
        <v>244288</v>
      </c>
      <c r="R6" s="22" t="s">
        <v>211</v>
      </c>
      <c r="S6" s="32" t="s">
        <v>61</v>
      </c>
      <c r="T6" s="66">
        <v>498000</v>
      </c>
      <c r="U6" s="32" t="s">
        <v>251</v>
      </c>
    </row>
    <row r="7" spans="1:21" s="31" customFormat="1" ht="63" x14ac:dyDescent="0.2">
      <c r="A7" s="27">
        <v>6</v>
      </c>
      <c r="B7" s="23">
        <v>2569</v>
      </c>
      <c r="C7" s="20" t="s">
        <v>56</v>
      </c>
      <c r="D7" s="20" t="s">
        <v>57</v>
      </c>
      <c r="E7" s="20" t="s">
        <v>58</v>
      </c>
      <c r="F7" s="20" t="s">
        <v>55</v>
      </c>
      <c r="G7" s="20" t="s">
        <v>65</v>
      </c>
      <c r="H7" s="20" t="s">
        <v>80</v>
      </c>
      <c r="I7" s="56">
        <v>1450000</v>
      </c>
      <c r="J7" s="36" t="s">
        <v>59</v>
      </c>
      <c r="K7" s="20" t="s">
        <v>66</v>
      </c>
      <c r="L7" s="20" t="s">
        <v>60</v>
      </c>
      <c r="M7" s="21">
        <v>1358691.85</v>
      </c>
      <c r="N7" s="21">
        <v>1358691.85</v>
      </c>
      <c r="O7" s="20" t="s">
        <v>64</v>
      </c>
      <c r="P7" s="22" t="s">
        <v>79</v>
      </c>
      <c r="Q7" s="29">
        <v>244288</v>
      </c>
      <c r="R7" s="22" t="s">
        <v>212</v>
      </c>
      <c r="S7" s="32" t="s">
        <v>64</v>
      </c>
      <c r="T7" s="66">
        <v>1358691.85</v>
      </c>
      <c r="U7" s="32" t="s">
        <v>251</v>
      </c>
    </row>
    <row r="8" spans="1:21" s="31" customFormat="1" ht="63" x14ac:dyDescent="0.2">
      <c r="A8" s="27">
        <v>7</v>
      </c>
      <c r="B8" s="23">
        <v>2569</v>
      </c>
      <c r="C8" s="20" t="s">
        <v>56</v>
      </c>
      <c r="D8" s="20" t="s">
        <v>57</v>
      </c>
      <c r="E8" s="20" t="s">
        <v>58</v>
      </c>
      <c r="F8" s="20" t="s">
        <v>55</v>
      </c>
      <c r="G8" s="20" t="s">
        <v>65</v>
      </c>
      <c r="H8" s="20" t="s">
        <v>88</v>
      </c>
      <c r="I8" s="56">
        <v>15000</v>
      </c>
      <c r="J8" s="36" t="s">
        <v>59</v>
      </c>
      <c r="K8" s="20" t="s">
        <v>62</v>
      </c>
      <c r="L8" s="20" t="s">
        <v>60</v>
      </c>
      <c r="M8" s="21">
        <v>6980</v>
      </c>
      <c r="N8" s="21">
        <v>6980</v>
      </c>
      <c r="O8" s="20" t="s">
        <v>89</v>
      </c>
      <c r="P8" s="22" t="s">
        <v>81</v>
      </c>
      <c r="Q8" s="29">
        <v>244294</v>
      </c>
      <c r="R8" s="22" t="s">
        <v>207</v>
      </c>
      <c r="S8" s="32" t="s">
        <v>89</v>
      </c>
      <c r="T8" s="66">
        <v>6980</v>
      </c>
      <c r="U8" s="32" t="s">
        <v>251</v>
      </c>
    </row>
    <row r="9" spans="1:21" s="31" customFormat="1" ht="63" x14ac:dyDescent="0.2">
      <c r="A9" s="27">
        <v>8</v>
      </c>
      <c r="B9" s="23">
        <v>2569</v>
      </c>
      <c r="C9" s="20" t="s">
        <v>56</v>
      </c>
      <c r="D9" s="20" t="s">
        <v>57</v>
      </c>
      <c r="E9" s="20" t="s">
        <v>58</v>
      </c>
      <c r="F9" s="20" t="s">
        <v>55</v>
      </c>
      <c r="G9" s="20" t="s">
        <v>65</v>
      </c>
      <c r="H9" s="20" t="s">
        <v>90</v>
      </c>
      <c r="I9" s="56">
        <v>60000</v>
      </c>
      <c r="J9" s="36" t="s">
        <v>59</v>
      </c>
      <c r="K9" s="20" t="s">
        <v>62</v>
      </c>
      <c r="L9" s="20" t="s">
        <v>60</v>
      </c>
      <c r="M9" s="21">
        <v>60000</v>
      </c>
      <c r="N9" s="21">
        <v>60000</v>
      </c>
      <c r="O9" s="20" t="s">
        <v>67</v>
      </c>
      <c r="P9" s="22" t="s">
        <v>82</v>
      </c>
      <c r="Q9" s="29">
        <v>244294</v>
      </c>
      <c r="R9" s="22" t="s">
        <v>208</v>
      </c>
      <c r="S9" s="32" t="s">
        <v>67</v>
      </c>
      <c r="T9" s="66">
        <v>60000</v>
      </c>
      <c r="U9" s="32" t="s">
        <v>251</v>
      </c>
    </row>
    <row r="10" spans="1:21" s="31" customFormat="1" ht="63" x14ac:dyDescent="0.2">
      <c r="A10" s="27">
        <v>9</v>
      </c>
      <c r="B10" s="23">
        <v>2569</v>
      </c>
      <c r="C10" s="20" t="s">
        <v>56</v>
      </c>
      <c r="D10" s="20" t="s">
        <v>57</v>
      </c>
      <c r="E10" s="20" t="s">
        <v>58</v>
      </c>
      <c r="F10" s="20" t="s">
        <v>55</v>
      </c>
      <c r="G10" s="20" t="s">
        <v>65</v>
      </c>
      <c r="H10" s="20" t="s">
        <v>91</v>
      </c>
      <c r="I10" s="56">
        <v>5000</v>
      </c>
      <c r="J10" s="36" t="s">
        <v>59</v>
      </c>
      <c r="K10" s="20" t="s">
        <v>62</v>
      </c>
      <c r="L10" s="20" t="s">
        <v>60</v>
      </c>
      <c r="M10" s="21">
        <v>4000</v>
      </c>
      <c r="N10" s="21">
        <v>4000</v>
      </c>
      <c r="O10" s="20" t="s">
        <v>92</v>
      </c>
      <c r="P10" s="22" t="s">
        <v>83</v>
      </c>
      <c r="Q10" s="29">
        <v>244299</v>
      </c>
      <c r="R10" s="22" t="s">
        <v>209</v>
      </c>
      <c r="S10" s="32" t="s">
        <v>92</v>
      </c>
      <c r="T10" s="66">
        <v>4000</v>
      </c>
      <c r="U10" s="32" t="s">
        <v>251</v>
      </c>
    </row>
    <row r="11" spans="1:21" s="31" customFormat="1" ht="63" x14ac:dyDescent="0.2">
      <c r="A11" s="27">
        <v>10</v>
      </c>
      <c r="B11" s="23">
        <v>2569</v>
      </c>
      <c r="C11" s="20" t="s">
        <v>56</v>
      </c>
      <c r="D11" s="20" t="s">
        <v>57</v>
      </c>
      <c r="E11" s="20" t="s">
        <v>58</v>
      </c>
      <c r="F11" s="20" t="s">
        <v>55</v>
      </c>
      <c r="G11" s="20" t="s">
        <v>65</v>
      </c>
      <c r="H11" s="20" t="s">
        <v>93</v>
      </c>
      <c r="I11" s="56">
        <v>51000</v>
      </c>
      <c r="J11" s="36" t="s">
        <v>59</v>
      </c>
      <c r="K11" s="20" t="s">
        <v>62</v>
      </c>
      <c r="L11" s="20" t="s">
        <v>60</v>
      </c>
      <c r="M11" s="21">
        <v>51000</v>
      </c>
      <c r="N11" s="21">
        <v>51000</v>
      </c>
      <c r="O11" s="20" t="s">
        <v>94</v>
      </c>
      <c r="P11" s="22" t="s">
        <v>84</v>
      </c>
      <c r="Q11" s="29">
        <v>244305</v>
      </c>
      <c r="R11" s="22" t="s">
        <v>210</v>
      </c>
      <c r="S11" s="32" t="s">
        <v>94</v>
      </c>
      <c r="T11" s="66">
        <v>51000</v>
      </c>
      <c r="U11" s="32" t="s">
        <v>251</v>
      </c>
    </row>
    <row r="12" spans="1:21" s="31" customFormat="1" ht="63" x14ac:dyDescent="0.2">
      <c r="A12" s="27">
        <v>11</v>
      </c>
      <c r="B12" s="23">
        <v>2569</v>
      </c>
      <c r="C12" s="20" t="s">
        <v>56</v>
      </c>
      <c r="D12" s="20" t="s">
        <v>57</v>
      </c>
      <c r="E12" s="20" t="s">
        <v>58</v>
      </c>
      <c r="F12" s="20" t="s">
        <v>55</v>
      </c>
      <c r="G12" s="20" t="s">
        <v>65</v>
      </c>
      <c r="H12" s="20" t="s">
        <v>95</v>
      </c>
      <c r="I12" s="56">
        <v>60000</v>
      </c>
      <c r="J12" s="36" t="s">
        <v>59</v>
      </c>
      <c r="K12" s="20" t="s">
        <v>62</v>
      </c>
      <c r="L12" s="20" t="s">
        <v>60</v>
      </c>
      <c r="M12" s="21">
        <v>58300</v>
      </c>
      <c r="N12" s="21">
        <v>58300</v>
      </c>
      <c r="O12" s="20" t="s">
        <v>94</v>
      </c>
      <c r="P12" s="22" t="s">
        <v>85</v>
      </c>
      <c r="Q12" s="29">
        <v>244305</v>
      </c>
      <c r="R12" s="22" t="s">
        <v>213</v>
      </c>
      <c r="S12" s="32" t="s">
        <v>94</v>
      </c>
      <c r="T12" s="66">
        <v>58300</v>
      </c>
      <c r="U12" s="32" t="s">
        <v>251</v>
      </c>
    </row>
    <row r="13" spans="1:21" s="31" customFormat="1" ht="63" x14ac:dyDescent="0.2">
      <c r="A13" s="27">
        <v>12</v>
      </c>
      <c r="B13" s="23">
        <v>2569</v>
      </c>
      <c r="C13" s="20" t="s">
        <v>56</v>
      </c>
      <c r="D13" s="20" t="s">
        <v>57</v>
      </c>
      <c r="E13" s="20" t="s">
        <v>58</v>
      </c>
      <c r="F13" s="20" t="s">
        <v>55</v>
      </c>
      <c r="G13" s="20" t="s">
        <v>65</v>
      </c>
      <c r="H13" s="20" t="s">
        <v>96</v>
      </c>
      <c r="I13" s="56">
        <v>100000</v>
      </c>
      <c r="J13" s="36" t="s">
        <v>59</v>
      </c>
      <c r="K13" s="20" t="s">
        <v>62</v>
      </c>
      <c r="L13" s="20" t="s">
        <v>60</v>
      </c>
      <c r="M13" s="21">
        <v>98800</v>
      </c>
      <c r="N13" s="21">
        <v>98800</v>
      </c>
      <c r="O13" s="20" t="s">
        <v>94</v>
      </c>
      <c r="P13" s="22" t="s">
        <v>86</v>
      </c>
      <c r="Q13" s="29">
        <v>244305</v>
      </c>
      <c r="R13" s="22" t="s">
        <v>214</v>
      </c>
      <c r="S13" s="32" t="s">
        <v>94</v>
      </c>
      <c r="T13" s="66">
        <v>98800</v>
      </c>
      <c r="U13" s="32" t="s">
        <v>251</v>
      </c>
    </row>
    <row r="14" spans="1:21" s="31" customFormat="1" ht="63" x14ac:dyDescent="0.2">
      <c r="A14" s="27">
        <v>13</v>
      </c>
      <c r="B14" s="23">
        <v>2569</v>
      </c>
      <c r="C14" s="20" t="s">
        <v>56</v>
      </c>
      <c r="D14" s="20" t="s">
        <v>57</v>
      </c>
      <c r="E14" s="20" t="s">
        <v>58</v>
      </c>
      <c r="F14" s="20" t="s">
        <v>55</v>
      </c>
      <c r="G14" s="20" t="s">
        <v>65</v>
      </c>
      <c r="H14" s="20" t="s">
        <v>97</v>
      </c>
      <c r="I14" s="56">
        <v>90000</v>
      </c>
      <c r="J14" s="36" t="s">
        <v>59</v>
      </c>
      <c r="K14" s="20" t="s">
        <v>62</v>
      </c>
      <c r="L14" s="20" t="s">
        <v>60</v>
      </c>
      <c r="M14" s="21">
        <v>83000</v>
      </c>
      <c r="N14" s="21">
        <v>83000</v>
      </c>
      <c r="O14" s="20" t="s">
        <v>98</v>
      </c>
      <c r="P14" s="22" t="s">
        <v>87</v>
      </c>
      <c r="Q14" s="29">
        <v>244313</v>
      </c>
      <c r="R14" s="22" t="s">
        <v>215</v>
      </c>
      <c r="S14" s="32" t="s">
        <v>98</v>
      </c>
      <c r="T14" s="66">
        <v>83000</v>
      </c>
      <c r="U14" s="32" t="s">
        <v>251</v>
      </c>
    </row>
    <row r="15" spans="1:21" s="42" customFormat="1" ht="63" x14ac:dyDescent="0.2">
      <c r="A15" s="37">
        <v>14</v>
      </c>
      <c r="B15" s="23">
        <v>2569</v>
      </c>
      <c r="C15" s="20" t="s">
        <v>56</v>
      </c>
      <c r="D15" s="20" t="s">
        <v>57</v>
      </c>
      <c r="E15" s="20" t="s">
        <v>58</v>
      </c>
      <c r="F15" s="20" t="s">
        <v>55</v>
      </c>
      <c r="G15" s="20" t="s">
        <v>65</v>
      </c>
      <c r="H15" s="38" t="s">
        <v>100</v>
      </c>
      <c r="I15" s="57">
        <v>48900</v>
      </c>
      <c r="J15" s="36" t="s">
        <v>59</v>
      </c>
      <c r="K15" s="20" t="s">
        <v>62</v>
      </c>
      <c r="L15" s="20" t="s">
        <v>60</v>
      </c>
      <c r="M15" s="39">
        <v>48900</v>
      </c>
      <c r="N15" s="39">
        <v>40366</v>
      </c>
      <c r="O15" s="20" t="s">
        <v>63</v>
      </c>
      <c r="P15" s="40" t="s">
        <v>99</v>
      </c>
      <c r="Q15" s="41">
        <v>244321</v>
      </c>
      <c r="R15" s="22" t="s">
        <v>216</v>
      </c>
      <c r="S15" s="43" t="s">
        <v>63</v>
      </c>
      <c r="T15" s="67">
        <v>40366</v>
      </c>
      <c r="U15" s="32" t="s">
        <v>251</v>
      </c>
    </row>
    <row r="16" spans="1:21" s="31" customFormat="1" ht="84" x14ac:dyDescent="0.2">
      <c r="A16" s="27">
        <v>15</v>
      </c>
      <c r="B16" s="23">
        <v>2569</v>
      </c>
      <c r="C16" s="20" t="s">
        <v>56</v>
      </c>
      <c r="D16" s="20" t="s">
        <v>57</v>
      </c>
      <c r="E16" s="20" t="s">
        <v>58</v>
      </c>
      <c r="F16" s="20" t="s">
        <v>55</v>
      </c>
      <c r="G16" s="20" t="s">
        <v>65</v>
      </c>
      <c r="H16" s="20" t="s">
        <v>102</v>
      </c>
      <c r="I16" s="56">
        <v>25000</v>
      </c>
      <c r="J16" s="36" t="s">
        <v>59</v>
      </c>
      <c r="K16" s="20" t="s">
        <v>62</v>
      </c>
      <c r="L16" s="20" t="s">
        <v>60</v>
      </c>
      <c r="M16" s="21">
        <v>8400</v>
      </c>
      <c r="N16" s="21">
        <v>8400</v>
      </c>
      <c r="O16" s="20" t="s">
        <v>103</v>
      </c>
      <c r="P16" s="22" t="s">
        <v>101</v>
      </c>
      <c r="Q16" s="29">
        <v>244340</v>
      </c>
      <c r="R16" s="22" t="s">
        <v>217</v>
      </c>
      <c r="S16" s="32" t="s">
        <v>103</v>
      </c>
      <c r="T16" s="66">
        <v>8400</v>
      </c>
      <c r="U16" s="32" t="s">
        <v>251</v>
      </c>
    </row>
    <row r="17" spans="1:21" s="31" customFormat="1" ht="63" x14ac:dyDescent="0.2">
      <c r="A17" s="27">
        <v>16</v>
      </c>
      <c r="B17" s="23">
        <v>2569</v>
      </c>
      <c r="C17" s="20" t="s">
        <v>56</v>
      </c>
      <c r="D17" s="20" t="s">
        <v>57</v>
      </c>
      <c r="E17" s="20" t="s">
        <v>58</v>
      </c>
      <c r="F17" s="20" t="s">
        <v>55</v>
      </c>
      <c r="G17" s="20" t="s">
        <v>65</v>
      </c>
      <c r="H17" s="20" t="s">
        <v>105</v>
      </c>
      <c r="I17" s="56">
        <v>14000</v>
      </c>
      <c r="J17" s="36" t="s">
        <v>59</v>
      </c>
      <c r="K17" s="20" t="s">
        <v>62</v>
      </c>
      <c r="L17" s="20" t="s">
        <v>60</v>
      </c>
      <c r="M17" s="21">
        <v>13910</v>
      </c>
      <c r="N17" s="21">
        <v>12733</v>
      </c>
      <c r="O17" s="20" t="s">
        <v>63</v>
      </c>
      <c r="P17" s="22" t="s">
        <v>104</v>
      </c>
      <c r="Q17" s="29">
        <v>244340</v>
      </c>
      <c r="R17" s="22" t="s">
        <v>218</v>
      </c>
      <c r="S17" s="32" t="s">
        <v>63</v>
      </c>
      <c r="T17" s="66">
        <v>12733</v>
      </c>
      <c r="U17" s="32" t="s">
        <v>251</v>
      </c>
    </row>
    <row r="18" spans="1:21" s="31" customFormat="1" ht="84" x14ac:dyDescent="0.2">
      <c r="A18" s="27">
        <v>17</v>
      </c>
      <c r="B18" s="23">
        <v>2569</v>
      </c>
      <c r="C18" s="20" t="s">
        <v>56</v>
      </c>
      <c r="D18" s="20" t="s">
        <v>57</v>
      </c>
      <c r="E18" s="20" t="s">
        <v>58</v>
      </c>
      <c r="F18" s="20" t="s">
        <v>55</v>
      </c>
      <c r="G18" s="20" t="s">
        <v>65</v>
      </c>
      <c r="H18" s="20" t="s">
        <v>107</v>
      </c>
      <c r="I18" s="56">
        <v>16000</v>
      </c>
      <c r="J18" s="36" t="s">
        <v>59</v>
      </c>
      <c r="K18" s="20" t="s">
        <v>62</v>
      </c>
      <c r="L18" s="20" t="s">
        <v>60</v>
      </c>
      <c r="M18" s="21">
        <v>14439.75</v>
      </c>
      <c r="N18" s="21">
        <v>14439.75</v>
      </c>
      <c r="O18" s="20" t="s">
        <v>108</v>
      </c>
      <c r="P18" s="22" t="s">
        <v>106</v>
      </c>
      <c r="Q18" s="29">
        <v>244340</v>
      </c>
      <c r="R18" s="22" t="s">
        <v>219</v>
      </c>
      <c r="S18" s="32" t="s">
        <v>108</v>
      </c>
      <c r="T18" s="66">
        <v>14439.75</v>
      </c>
      <c r="U18" s="32" t="s">
        <v>251</v>
      </c>
    </row>
    <row r="19" spans="1:21" s="31" customFormat="1" ht="63" x14ac:dyDescent="0.2">
      <c r="A19" s="27">
        <v>18</v>
      </c>
      <c r="B19" s="23">
        <v>2569</v>
      </c>
      <c r="C19" s="20" t="s">
        <v>56</v>
      </c>
      <c r="D19" s="20" t="s">
        <v>57</v>
      </c>
      <c r="E19" s="20" t="s">
        <v>58</v>
      </c>
      <c r="F19" s="20" t="s">
        <v>55</v>
      </c>
      <c r="G19" s="20" t="s">
        <v>65</v>
      </c>
      <c r="H19" s="20" t="s">
        <v>111</v>
      </c>
      <c r="I19" s="56">
        <v>13000</v>
      </c>
      <c r="J19" s="36" t="s">
        <v>59</v>
      </c>
      <c r="K19" s="20" t="s">
        <v>62</v>
      </c>
      <c r="L19" s="20" t="s">
        <v>60</v>
      </c>
      <c r="M19" s="21">
        <v>12923.46</v>
      </c>
      <c r="N19" s="21">
        <v>12923.46</v>
      </c>
      <c r="O19" s="20" t="s">
        <v>68</v>
      </c>
      <c r="P19" s="22" t="s">
        <v>109</v>
      </c>
      <c r="Q19" s="29">
        <v>244344</v>
      </c>
      <c r="R19" s="22" t="s">
        <v>220</v>
      </c>
      <c r="S19" s="32" t="s">
        <v>68</v>
      </c>
      <c r="T19" s="66">
        <v>12923.46</v>
      </c>
      <c r="U19" s="32" t="s">
        <v>251</v>
      </c>
    </row>
    <row r="20" spans="1:21" s="42" customFormat="1" ht="84" x14ac:dyDescent="0.2">
      <c r="A20" s="37">
        <v>19</v>
      </c>
      <c r="B20" s="23">
        <v>2569</v>
      </c>
      <c r="C20" s="20" t="s">
        <v>56</v>
      </c>
      <c r="D20" s="20" t="s">
        <v>57</v>
      </c>
      <c r="E20" s="20" t="s">
        <v>58</v>
      </c>
      <c r="F20" s="20" t="s">
        <v>55</v>
      </c>
      <c r="G20" s="20" t="s">
        <v>65</v>
      </c>
      <c r="H20" s="38" t="s">
        <v>112</v>
      </c>
      <c r="I20" s="57">
        <v>15000</v>
      </c>
      <c r="J20" s="36" t="s">
        <v>59</v>
      </c>
      <c r="K20" s="20" t="s">
        <v>62</v>
      </c>
      <c r="L20" s="20" t="s">
        <v>60</v>
      </c>
      <c r="M20" s="39">
        <v>14557.35</v>
      </c>
      <c r="N20" s="39">
        <v>14557.35</v>
      </c>
      <c r="O20" s="20" t="s">
        <v>68</v>
      </c>
      <c r="P20" s="40" t="s">
        <v>110</v>
      </c>
      <c r="Q20" s="29">
        <v>244344</v>
      </c>
      <c r="R20" s="22" t="s">
        <v>221</v>
      </c>
      <c r="S20" s="43" t="s">
        <v>68</v>
      </c>
      <c r="T20" s="67">
        <v>14557.35</v>
      </c>
      <c r="U20" s="32" t="s">
        <v>251</v>
      </c>
    </row>
    <row r="21" spans="1:21" s="48" customFormat="1" ht="63" x14ac:dyDescent="0.2">
      <c r="A21" s="44">
        <v>20</v>
      </c>
      <c r="B21" s="45">
        <v>2569</v>
      </c>
      <c r="C21" s="46" t="s">
        <v>56</v>
      </c>
      <c r="D21" s="46" t="s">
        <v>57</v>
      </c>
      <c r="E21" s="46" t="s">
        <v>58</v>
      </c>
      <c r="F21" s="46" t="s">
        <v>55</v>
      </c>
      <c r="G21" s="46" t="s">
        <v>65</v>
      </c>
      <c r="H21" s="51" t="s">
        <v>232</v>
      </c>
      <c r="I21" s="57">
        <v>10000</v>
      </c>
      <c r="J21" s="45" t="s">
        <v>59</v>
      </c>
      <c r="K21" s="46" t="s">
        <v>62</v>
      </c>
      <c r="L21" s="46" t="s">
        <v>60</v>
      </c>
      <c r="M21" s="47">
        <v>9625</v>
      </c>
      <c r="N21" s="47">
        <v>9625</v>
      </c>
      <c r="O21" s="51" t="s">
        <v>233</v>
      </c>
      <c r="P21" s="52" t="s">
        <v>231</v>
      </c>
      <c r="Q21" s="53">
        <v>244356</v>
      </c>
      <c r="R21" s="51" t="s">
        <v>226</v>
      </c>
      <c r="S21" s="63" t="s">
        <v>233</v>
      </c>
      <c r="T21" s="68">
        <v>9625</v>
      </c>
      <c r="U21" s="32" t="s">
        <v>251</v>
      </c>
    </row>
    <row r="22" spans="1:21" s="48" customFormat="1" ht="63" x14ac:dyDescent="0.2">
      <c r="A22" s="44">
        <v>21</v>
      </c>
      <c r="B22" s="45">
        <v>2569</v>
      </c>
      <c r="C22" s="46" t="s">
        <v>56</v>
      </c>
      <c r="D22" s="46" t="s">
        <v>57</v>
      </c>
      <c r="E22" s="46" t="s">
        <v>58</v>
      </c>
      <c r="F22" s="46" t="s">
        <v>55</v>
      </c>
      <c r="G22" s="46" t="s">
        <v>65</v>
      </c>
      <c r="H22" s="51" t="s">
        <v>235</v>
      </c>
      <c r="I22" s="57">
        <v>165000</v>
      </c>
      <c r="J22" s="45" t="s">
        <v>59</v>
      </c>
      <c r="K22" s="46" t="s">
        <v>62</v>
      </c>
      <c r="L22" s="46" t="s">
        <v>60</v>
      </c>
      <c r="M22" s="60">
        <v>159751</v>
      </c>
      <c r="N22" s="60">
        <v>159751</v>
      </c>
      <c r="O22" s="51" t="s">
        <v>236</v>
      </c>
      <c r="P22" s="52" t="s">
        <v>234</v>
      </c>
      <c r="Q22" s="53">
        <v>244357</v>
      </c>
      <c r="R22" s="51" t="s">
        <v>227</v>
      </c>
      <c r="S22" s="63" t="s">
        <v>236</v>
      </c>
      <c r="T22" s="68">
        <v>159751</v>
      </c>
      <c r="U22" s="32" t="s">
        <v>251</v>
      </c>
    </row>
    <row r="23" spans="1:21" s="50" customFormat="1" ht="63" x14ac:dyDescent="0.2">
      <c r="A23" s="49">
        <v>22</v>
      </c>
      <c r="B23" s="45">
        <v>2569</v>
      </c>
      <c r="C23" s="46" t="s">
        <v>56</v>
      </c>
      <c r="D23" s="46" t="s">
        <v>57</v>
      </c>
      <c r="E23" s="46" t="s">
        <v>58</v>
      </c>
      <c r="F23" s="46" t="s">
        <v>55</v>
      </c>
      <c r="G23" s="46" t="s">
        <v>65</v>
      </c>
      <c r="H23" s="46" t="s">
        <v>238</v>
      </c>
      <c r="I23" s="56">
        <v>24000</v>
      </c>
      <c r="J23" s="45" t="s">
        <v>59</v>
      </c>
      <c r="K23" s="46" t="s">
        <v>62</v>
      </c>
      <c r="L23" s="46" t="s">
        <v>60</v>
      </c>
      <c r="M23" s="47">
        <v>24000</v>
      </c>
      <c r="N23" s="47">
        <v>24000</v>
      </c>
      <c r="O23" s="46" t="s">
        <v>239</v>
      </c>
      <c r="P23" s="24" t="s">
        <v>237</v>
      </c>
      <c r="Q23" s="54">
        <v>244357</v>
      </c>
      <c r="R23" s="46" t="s">
        <v>228</v>
      </c>
      <c r="S23" s="64" t="s">
        <v>239</v>
      </c>
      <c r="T23" s="69">
        <v>24000</v>
      </c>
      <c r="U23" s="32" t="s">
        <v>251</v>
      </c>
    </row>
    <row r="24" spans="1:21" s="50" customFormat="1" ht="84" x14ac:dyDescent="0.2">
      <c r="A24" s="49">
        <v>23</v>
      </c>
      <c r="B24" s="45">
        <v>2569</v>
      </c>
      <c r="C24" s="46" t="s">
        <v>56</v>
      </c>
      <c r="D24" s="46" t="s">
        <v>57</v>
      </c>
      <c r="E24" s="46" t="s">
        <v>58</v>
      </c>
      <c r="F24" s="46" t="s">
        <v>55</v>
      </c>
      <c r="G24" s="46" t="s">
        <v>65</v>
      </c>
      <c r="H24" s="46" t="s">
        <v>241</v>
      </c>
      <c r="I24" s="56">
        <v>6500</v>
      </c>
      <c r="J24" s="45" t="s">
        <v>59</v>
      </c>
      <c r="K24" s="46" t="s">
        <v>62</v>
      </c>
      <c r="L24" s="46" t="s">
        <v>60</v>
      </c>
      <c r="M24" s="47">
        <v>6400</v>
      </c>
      <c r="N24" s="47">
        <v>6400</v>
      </c>
      <c r="O24" s="46" t="s">
        <v>92</v>
      </c>
      <c r="P24" s="24" t="s">
        <v>240</v>
      </c>
      <c r="Q24" s="54">
        <v>244358</v>
      </c>
      <c r="R24" s="46" t="s">
        <v>229</v>
      </c>
      <c r="S24" s="64" t="s">
        <v>92</v>
      </c>
      <c r="T24" s="69">
        <v>6400</v>
      </c>
      <c r="U24" s="32" t="s">
        <v>251</v>
      </c>
    </row>
    <row r="25" spans="1:21" s="50" customFormat="1" ht="84" x14ac:dyDescent="0.2">
      <c r="A25" s="49">
        <v>24</v>
      </c>
      <c r="B25" s="45">
        <v>2569</v>
      </c>
      <c r="C25" s="46" t="s">
        <v>56</v>
      </c>
      <c r="D25" s="46" t="s">
        <v>57</v>
      </c>
      <c r="E25" s="46" t="s">
        <v>58</v>
      </c>
      <c r="F25" s="46" t="s">
        <v>55</v>
      </c>
      <c r="G25" s="46" t="s">
        <v>65</v>
      </c>
      <c r="H25" s="46" t="s">
        <v>243</v>
      </c>
      <c r="I25" s="56">
        <v>5000</v>
      </c>
      <c r="J25" s="45" t="s">
        <v>59</v>
      </c>
      <c r="K25" s="46" t="s">
        <v>62</v>
      </c>
      <c r="L25" s="46" t="s">
        <v>60</v>
      </c>
      <c r="M25" s="47">
        <v>4937.5</v>
      </c>
      <c r="N25" s="47">
        <v>4937.5</v>
      </c>
      <c r="O25" s="46" t="s">
        <v>120</v>
      </c>
      <c r="P25" s="24" t="s">
        <v>242</v>
      </c>
      <c r="Q25" s="54">
        <v>244362</v>
      </c>
      <c r="R25" s="46" t="s">
        <v>230</v>
      </c>
      <c r="S25" s="64" t="s">
        <v>120</v>
      </c>
      <c r="T25" s="69">
        <v>4937.5</v>
      </c>
      <c r="U25" s="32" t="s">
        <v>251</v>
      </c>
    </row>
    <row r="26" spans="1:21" s="31" customFormat="1" ht="63" x14ac:dyDescent="0.2">
      <c r="A26" s="27">
        <v>25</v>
      </c>
      <c r="B26" s="23">
        <v>2569</v>
      </c>
      <c r="C26" s="20" t="s">
        <v>56</v>
      </c>
      <c r="D26" s="20" t="s">
        <v>57</v>
      </c>
      <c r="E26" s="20" t="s">
        <v>58</v>
      </c>
      <c r="F26" s="20" t="s">
        <v>55</v>
      </c>
      <c r="G26" s="20" t="s">
        <v>65</v>
      </c>
      <c r="H26" s="38" t="s">
        <v>114</v>
      </c>
      <c r="I26" s="57">
        <v>100000</v>
      </c>
      <c r="J26" s="20" t="s">
        <v>59</v>
      </c>
      <c r="K26" s="20" t="s">
        <v>62</v>
      </c>
      <c r="L26" s="20" t="s">
        <v>60</v>
      </c>
      <c r="M26" s="39">
        <v>72000</v>
      </c>
      <c r="N26" s="39">
        <v>72000</v>
      </c>
      <c r="O26" s="38" t="s">
        <v>115</v>
      </c>
      <c r="P26" s="40" t="s">
        <v>113</v>
      </c>
      <c r="Q26" s="41">
        <v>244357</v>
      </c>
      <c r="R26" s="22" t="s">
        <v>222</v>
      </c>
      <c r="S26" s="32" t="s">
        <v>115</v>
      </c>
      <c r="T26" s="66">
        <v>72000</v>
      </c>
      <c r="U26" s="32" t="s">
        <v>251</v>
      </c>
    </row>
    <row r="27" spans="1:21" s="31" customFormat="1" ht="63" x14ac:dyDescent="0.2">
      <c r="A27" s="27">
        <v>26</v>
      </c>
      <c r="B27" s="23">
        <v>2569</v>
      </c>
      <c r="C27" s="20" t="s">
        <v>56</v>
      </c>
      <c r="D27" s="20" t="s">
        <v>57</v>
      </c>
      <c r="E27" s="20" t="s">
        <v>58</v>
      </c>
      <c r="F27" s="20" t="s">
        <v>55</v>
      </c>
      <c r="G27" s="20" t="s">
        <v>65</v>
      </c>
      <c r="H27" s="38" t="s">
        <v>118</v>
      </c>
      <c r="I27" s="57">
        <v>7500</v>
      </c>
      <c r="J27" s="20" t="s">
        <v>59</v>
      </c>
      <c r="K27" s="20" t="s">
        <v>62</v>
      </c>
      <c r="L27" s="20" t="s">
        <v>60</v>
      </c>
      <c r="M27" s="39">
        <v>7500</v>
      </c>
      <c r="N27" s="39">
        <v>7500</v>
      </c>
      <c r="O27" s="38" t="s">
        <v>117</v>
      </c>
      <c r="P27" s="40" t="s">
        <v>116</v>
      </c>
      <c r="Q27" s="41">
        <v>244369</v>
      </c>
      <c r="R27" s="22" t="s">
        <v>223</v>
      </c>
      <c r="S27" s="32" t="s">
        <v>117</v>
      </c>
      <c r="T27" s="66">
        <v>7500</v>
      </c>
      <c r="U27" s="32" t="s">
        <v>251</v>
      </c>
    </row>
    <row r="28" spans="1:21" s="42" customFormat="1" ht="189" x14ac:dyDescent="0.2">
      <c r="A28" s="27">
        <v>27</v>
      </c>
      <c r="B28" s="23">
        <v>2569</v>
      </c>
      <c r="C28" s="20" t="s">
        <v>56</v>
      </c>
      <c r="D28" s="20" t="s">
        <v>57</v>
      </c>
      <c r="E28" s="20" t="s">
        <v>58</v>
      </c>
      <c r="F28" s="20" t="s">
        <v>55</v>
      </c>
      <c r="G28" s="20" t="s">
        <v>65</v>
      </c>
      <c r="H28" s="20" t="s">
        <v>119</v>
      </c>
      <c r="I28" s="56">
        <v>3225</v>
      </c>
      <c r="J28" s="20" t="s">
        <v>59</v>
      </c>
      <c r="K28" s="20" t="s">
        <v>62</v>
      </c>
      <c r="L28" s="20" t="s">
        <v>60</v>
      </c>
      <c r="M28" s="21">
        <v>3225</v>
      </c>
      <c r="N28" s="21">
        <v>3225</v>
      </c>
      <c r="O28" s="20" t="s">
        <v>120</v>
      </c>
      <c r="P28" s="22" t="s">
        <v>121</v>
      </c>
      <c r="Q28" s="29">
        <v>244369</v>
      </c>
      <c r="R28" s="20" t="s">
        <v>244</v>
      </c>
      <c r="S28" s="43" t="s">
        <v>120</v>
      </c>
      <c r="T28" s="67">
        <v>3225</v>
      </c>
      <c r="U28" s="32" t="s">
        <v>251</v>
      </c>
    </row>
    <row r="29" spans="1:21" s="31" customFormat="1" ht="189" x14ac:dyDescent="0.2">
      <c r="A29" s="27">
        <v>28</v>
      </c>
      <c r="B29" s="23">
        <v>2569</v>
      </c>
      <c r="C29" s="20" t="s">
        <v>56</v>
      </c>
      <c r="D29" s="20" t="s">
        <v>57</v>
      </c>
      <c r="E29" s="20" t="s">
        <v>58</v>
      </c>
      <c r="F29" s="20" t="s">
        <v>55</v>
      </c>
      <c r="G29" s="20" t="s">
        <v>65</v>
      </c>
      <c r="H29" s="20" t="s">
        <v>122</v>
      </c>
      <c r="I29" s="56">
        <v>3450</v>
      </c>
      <c r="J29" s="20" t="s">
        <v>59</v>
      </c>
      <c r="K29" s="20" t="s">
        <v>62</v>
      </c>
      <c r="L29" s="20" t="s">
        <v>60</v>
      </c>
      <c r="M29" s="21">
        <v>3450</v>
      </c>
      <c r="N29" s="21">
        <v>3450</v>
      </c>
      <c r="O29" s="20" t="s">
        <v>123</v>
      </c>
      <c r="P29" s="22" t="s">
        <v>121</v>
      </c>
      <c r="Q29" s="29">
        <v>244378</v>
      </c>
      <c r="R29" s="20" t="s">
        <v>245</v>
      </c>
      <c r="S29" s="32" t="s">
        <v>123</v>
      </c>
      <c r="T29" s="66">
        <v>3450</v>
      </c>
      <c r="U29" s="32" t="s">
        <v>251</v>
      </c>
    </row>
    <row r="30" spans="1:21" s="31" customFormat="1" ht="84" x14ac:dyDescent="0.2">
      <c r="A30" s="27">
        <v>29</v>
      </c>
      <c r="B30" s="23">
        <v>2569</v>
      </c>
      <c r="C30" s="20" t="s">
        <v>56</v>
      </c>
      <c r="D30" s="20" t="s">
        <v>57</v>
      </c>
      <c r="E30" s="20" t="s">
        <v>58</v>
      </c>
      <c r="F30" s="20" t="s">
        <v>55</v>
      </c>
      <c r="G30" s="20" t="s">
        <v>65</v>
      </c>
      <c r="H30" s="20" t="s">
        <v>127</v>
      </c>
      <c r="I30" s="56">
        <v>5000</v>
      </c>
      <c r="J30" s="20" t="s">
        <v>59</v>
      </c>
      <c r="K30" s="20" t="s">
        <v>62</v>
      </c>
      <c r="L30" s="20" t="s">
        <v>60</v>
      </c>
      <c r="M30" s="21">
        <v>4500</v>
      </c>
      <c r="N30" s="21">
        <v>4500</v>
      </c>
      <c r="O30" s="38" t="s">
        <v>117</v>
      </c>
      <c r="P30" s="22" t="s">
        <v>128</v>
      </c>
      <c r="Q30" s="29">
        <v>244397</v>
      </c>
      <c r="R30" s="20" t="s">
        <v>224</v>
      </c>
      <c r="S30" s="32" t="s">
        <v>117</v>
      </c>
      <c r="T30" s="66">
        <v>4500</v>
      </c>
      <c r="U30" s="32" t="s">
        <v>251</v>
      </c>
    </row>
    <row r="31" spans="1:21" s="31" customFormat="1" ht="63" x14ac:dyDescent="0.2">
      <c r="A31" s="27">
        <v>30</v>
      </c>
      <c r="B31" s="23">
        <v>2569</v>
      </c>
      <c r="C31" s="20" t="s">
        <v>56</v>
      </c>
      <c r="D31" s="20" t="s">
        <v>57</v>
      </c>
      <c r="E31" s="20" t="s">
        <v>58</v>
      </c>
      <c r="F31" s="20" t="s">
        <v>55</v>
      </c>
      <c r="G31" s="20" t="s">
        <v>65</v>
      </c>
      <c r="H31" s="20" t="s">
        <v>124</v>
      </c>
      <c r="I31" s="56">
        <v>15000</v>
      </c>
      <c r="J31" s="20" t="s">
        <v>59</v>
      </c>
      <c r="K31" s="20" t="s">
        <v>62</v>
      </c>
      <c r="L31" s="20" t="s">
        <v>60</v>
      </c>
      <c r="M31" s="21">
        <v>12000</v>
      </c>
      <c r="N31" s="21">
        <v>12000</v>
      </c>
      <c r="O31" s="20" t="s">
        <v>126</v>
      </c>
      <c r="P31" s="22" t="s">
        <v>125</v>
      </c>
      <c r="Q31" s="29">
        <v>244397</v>
      </c>
      <c r="R31" s="20" t="s">
        <v>225</v>
      </c>
      <c r="S31" s="32" t="s">
        <v>126</v>
      </c>
      <c r="T31" s="66">
        <v>12000</v>
      </c>
      <c r="U31" s="32" t="s">
        <v>251</v>
      </c>
    </row>
    <row r="32" spans="1:21" s="31" customFormat="1" ht="42" x14ac:dyDescent="0.2">
      <c r="A32" s="27">
        <v>31</v>
      </c>
      <c r="B32" s="23">
        <v>2569</v>
      </c>
      <c r="C32" s="20" t="s">
        <v>56</v>
      </c>
      <c r="D32" s="20" t="s">
        <v>57</v>
      </c>
      <c r="E32" s="20" t="s">
        <v>58</v>
      </c>
      <c r="F32" s="20" t="s">
        <v>55</v>
      </c>
      <c r="G32" s="20" t="s">
        <v>65</v>
      </c>
      <c r="H32" s="20" t="s">
        <v>131</v>
      </c>
      <c r="I32" s="56">
        <v>25000</v>
      </c>
      <c r="J32" s="20" t="s">
        <v>59</v>
      </c>
      <c r="K32" s="20" t="s">
        <v>62</v>
      </c>
      <c r="L32" s="20" t="s">
        <v>60</v>
      </c>
      <c r="M32" s="21">
        <v>21282.3</v>
      </c>
      <c r="N32" s="21">
        <v>21282.3</v>
      </c>
      <c r="O32" s="20" t="s">
        <v>68</v>
      </c>
      <c r="P32" s="22" t="s">
        <v>130</v>
      </c>
      <c r="Q32" s="29">
        <v>244418</v>
      </c>
      <c r="R32" s="20" t="s">
        <v>144</v>
      </c>
      <c r="S32" s="32" t="s">
        <v>68</v>
      </c>
      <c r="T32" s="66">
        <v>21282.3</v>
      </c>
      <c r="U32" s="32" t="s">
        <v>251</v>
      </c>
    </row>
    <row r="33" spans="1:21" s="31" customFormat="1" ht="42" x14ac:dyDescent="0.2">
      <c r="A33" s="27">
        <v>32</v>
      </c>
      <c r="B33" s="23">
        <v>2569</v>
      </c>
      <c r="C33" s="20" t="s">
        <v>56</v>
      </c>
      <c r="D33" s="20" t="s">
        <v>57</v>
      </c>
      <c r="E33" s="20" t="s">
        <v>58</v>
      </c>
      <c r="F33" s="20" t="s">
        <v>55</v>
      </c>
      <c r="G33" s="20" t="s">
        <v>65</v>
      </c>
      <c r="H33" s="38" t="s">
        <v>133</v>
      </c>
      <c r="I33" s="57">
        <v>28000</v>
      </c>
      <c r="J33" s="20" t="s">
        <v>59</v>
      </c>
      <c r="K33" s="20" t="s">
        <v>62</v>
      </c>
      <c r="L33" s="20" t="s">
        <v>60</v>
      </c>
      <c r="M33" s="39">
        <v>26086.6</v>
      </c>
      <c r="N33" s="39">
        <v>26086.6</v>
      </c>
      <c r="O33" s="20" t="s">
        <v>68</v>
      </c>
      <c r="P33" s="40" t="s">
        <v>132</v>
      </c>
      <c r="Q33" s="29">
        <v>244418</v>
      </c>
      <c r="R33" s="38" t="s">
        <v>145</v>
      </c>
      <c r="S33" s="32" t="s">
        <v>68</v>
      </c>
      <c r="T33" s="66">
        <v>26086.6</v>
      </c>
      <c r="U33" s="32" t="s">
        <v>251</v>
      </c>
    </row>
    <row r="34" spans="1:21" s="31" customFormat="1" ht="63" x14ac:dyDescent="0.2">
      <c r="A34" s="27">
        <v>33</v>
      </c>
      <c r="B34" s="23">
        <v>2569</v>
      </c>
      <c r="C34" s="20" t="s">
        <v>56</v>
      </c>
      <c r="D34" s="20" t="s">
        <v>57</v>
      </c>
      <c r="E34" s="20" t="s">
        <v>58</v>
      </c>
      <c r="F34" s="20" t="s">
        <v>55</v>
      </c>
      <c r="G34" s="20" t="s">
        <v>65</v>
      </c>
      <c r="H34" s="20" t="s">
        <v>137</v>
      </c>
      <c r="I34" s="56">
        <v>10500</v>
      </c>
      <c r="J34" s="20" t="s">
        <v>59</v>
      </c>
      <c r="K34" s="20" t="s">
        <v>62</v>
      </c>
      <c r="L34" s="20" t="s">
        <v>60</v>
      </c>
      <c r="M34" s="21">
        <v>10278</v>
      </c>
      <c r="N34" s="21">
        <v>10278</v>
      </c>
      <c r="O34" s="20" t="s">
        <v>89</v>
      </c>
      <c r="P34" s="22" t="s">
        <v>134</v>
      </c>
      <c r="Q34" s="29">
        <v>244418</v>
      </c>
      <c r="R34" s="20" t="s">
        <v>146</v>
      </c>
      <c r="S34" s="32" t="s">
        <v>89</v>
      </c>
      <c r="T34" s="66">
        <v>10278</v>
      </c>
      <c r="U34" s="32" t="s">
        <v>251</v>
      </c>
    </row>
    <row r="35" spans="1:21" s="31" customFormat="1" ht="63" x14ac:dyDescent="0.2">
      <c r="A35" s="27">
        <v>34</v>
      </c>
      <c r="B35" s="23">
        <v>2569</v>
      </c>
      <c r="C35" s="20" t="s">
        <v>56</v>
      </c>
      <c r="D35" s="20" t="s">
        <v>57</v>
      </c>
      <c r="E35" s="20" t="s">
        <v>58</v>
      </c>
      <c r="F35" s="20" t="s">
        <v>55</v>
      </c>
      <c r="G35" s="20" t="s">
        <v>65</v>
      </c>
      <c r="H35" s="20" t="s">
        <v>136</v>
      </c>
      <c r="I35" s="56">
        <v>300000</v>
      </c>
      <c r="J35" s="20" t="s">
        <v>59</v>
      </c>
      <c r="K35" s="20" t="s">
        <v>62</v>
      </c>
      <c r="L35" s="20" t="s">
        <v>60</v>
      </c>
      <c r="M35" s="21">
        <v>292837.5</v>
      </c>
      <c r="N35" s="21">
        <v>292837.5</v>
      </c>
      <c r="O35" s="20" t="s">
        <v>138</v>
      </c>
      <c r="P35" s="22" t="s">
        <v>135</v>
      </c>
      <c r="Q35" s="29">
        <v>244419</v>
      </c>
      <c r="R35" s="20" t="s">
        <v>147</v>
      </c>
      <c r="S35" s="32" t="s">
        <v>138</v>
      </c>
      <c r="T35" s="66">
        <v>292837.5</v>
      </c>
      <c r="U35" s="32" t="s">
        <v>251</v>
      </c>
    </row>
    <row r="36" spans="1:21" s="31" customFormat="1" ht="105" x14ac:dyDescent="0.2">
      <c r="A36" s="27">
        <v>35</v>
      </c>
      <c r="B36" s="23">
        <v>2569</v>
      </c>
      <c r="C36" s="20" t="s">
        <v>56</v>
      </c>
      <c r="D36" s="20" t="s">
        <v>57</v>
      </c>
      <c r="E36" s="20" t="s">
        <v>58</v>
      </c>
      <c r="F36" s="20" t="s">
        <v>55</v>
      </c>
      <c r="G36" s="20" t="s">
        <v>65</v>
      </c>
      <c r="H36" s="20" t="s">
        <v>140</v>
      </c>
      <c r="I36" s="56">
        <v>5500</v>
      </c>
      <c r="J36" s="20" t="s">
        <v>59</v>
      </c>
      <c r="K36" s="20" t="s">
        <v>62</v>
      </c>
      <c r="L36" s="20" t="s">
        <v>60</v>
      </c>
      <c r="M36" s="21">
        <v>5029</v>
      </c>
      <c r="N36" s="21">
        <v>5029</v>
      </c>
      <c r="O36" s="20" t="s">
        <v>63</v>
      </c>
      <c r="P36" s="22" t="s">
        <v>139</v>
      </c>
      <c r="Q36" s="29">
        <v>244420</v>
      </c>
      <c r="R36" s="20" t="s">
        <v>142</v>
      </c>
      <c r="S36" s="32" t="s">
        <v>63</v>
      </c>
      <c r="T36" s="66">
        <v>5029</v>
      </c>
      <c r="U36" s="32" t="s">
        <v>251</v>
      </c>
    </row>
    <row r="37" spans="1:21" s="31" customFormat="1" ht="42" x14ac:dyDescent="0.2">
      <c r="A37" s="27">
        <v>36</v>
      </c>
      <c r="B37" s="23">
        <v>2569</v>
      </c>
      <c r="C37" s="20" t="s">
        <v>56</v>
      </c>
      <c r="D37" s="20" t="s">
        <v>57</v>
      </c>
      <c r="E37" s="20" t="s">
        <v>58</v>
      </c>
      <c r="F37" s="20" t="s">
        <v>55</v>
      </c>
      <c r="G37" s="20" t="s">
        <v>65</v>
      </c>
      <c r="H37" s="20" t="s">
        <v>149</v>
      </c>
      <c r="I37" s="56">
        <v>70000</v>
      </c>
      <c r="J37" s="20" t="s">
        <v>59</v>
      </c>
      <c r="K37" s="20" t="s">
        <v>62</v>
      </c>
      <c r="L37" s="20" t="s">
        <v>60</v>
      </c>
      <c r="M37" s="21">
        <v>62491.21</v>
      </c>
      <c r="N37" s="21">
        <v>62491.21</v>
      </c>
      <c r="O37" s="20" t="s">
        <v>68</v>
      </c>
      <c r="P37" s="22" t="s">
        <v>148</v>
      </c>
      <c r="Q37" s="29">
        <v>244426</v>
      </c>
      <c r="R37" s="20" t="s">
        <v>141</v>
      </c>
      <c r="S37" s="32" t="s">
        <v>68</v>
      </c>
      <c r="T37" s="66">
        <v>62491.21</v>
      </c>
      <c r="U37" s="32" t="s">
        <v>251</v>
      </c>
    </row>
    <row r="38" spans="1:21" s="31" customFormat="1" ht="63" x14ac:dyDescent="0.2">
      <c r="A38" s="27">
        <v>37</v>
      </c>
      <c r="B38" s="23">
        <v>2569</v>
      </c>
      <c r="C38" s="20" t="s">
        <v>56</v>
      </c>
      <c r="D38" s="20" t="s">
        <v>57</v>
      </c>
      <c r="E38" s="20" t="s">
        <v>58</v>
      </c>
      <c r="F38" s="20" t="s">
        <v>55</v>
      </c>
      <c r="G38" s="20" t="s">
        <v>65</v>
      </c>
      <c r="H38" s="20" t="s">
        <v>152</v>
      </c>
      <c r="I38" s="56">
        <v>30000</v>
      </c>
      <c r="J38" s="20" t="s">
        <v>59</v>
      </c>
      <c r="K38" s="20" t="s">
        <v>62</v>
      </c>
      <c r="L38" s="20" t="s">
        <v>60</v>
      </c>
      <c r="M38" s="21">
        <v>29906.5</v>
      </c>
      <c r="N38" s="21">
        <v>29906.5</v>
      </c>
      <c r="O38" s="20" t="s">
        <v>138</v>
      </c>
      <c r="P38" s="22" t="s">
        <v>151</v>
      </c>
      <c r="Q38" s="29">
        <v>244426</v>
      </c>
      <c r="R38" s="20" t="s">
        <v>150</v>
      </c>
      <c r="S38" s="32" t="s">
        <v>138</v>
      </c>
      <c r="T38" s="66">
        <v>29906.5</v>
      </c>
      <c r="U38" s="32" t="s">
        <v>251</v>
      </c>
    </row>
    <row r="39" spans="1:21" s="31" customFormat="1" ht="63" x14ac:dyDescent="0.2">
      <c r="A39" s="27">
        <v>38</v>
      </c>
      <c r="B39" s="23">
        <v>2569</v>
      </c>
      <c r="C39" s="20" t="s">
        <v>56</v>
      </c>
      <c r="D39" s="20" t="s">
        <v>57</v>
      </c>
      <c r="E39" s="20" t="s">
        <v>58</v>
      </c>
      <c r="F39" s="20" t="s">
        <v>55</v>
      </c>
      <c r="G39" s="20" t="s">
        <v>65</v>
      </c>
      <c r="H39" s="20" t="s">
        <v>155</v>
      </c>
      <c r="I39" s="56">
        <v>100000</v>
      </c>
      <c r="J39" s="20" t="s">
        <v>59</v>
      </c>
      <c r="K39" s="20" t="s">
        <v>62</v>
      </c>
      <c r="L39" s="20" t="s">
        <v>60</v>
      </c>
      <c r="M39" s="21">
        <v>97000</v>
      </c>
      <c r="N39" s="21">
        <v>97000</v>
      </c>
      <c r="O39" s="20" t="s">
        <v>156</v>
      </c>
      <c r="P39" s="22" t="s">
        <v>153</v>
      </c>
      <c r="Q39" s="29">
        <v>244426</v>
      </c>
      <c r="R39" s="20" t="s">
        <v>154</v>
      </c>
      <c r="S39" s="32" t="s">
        <v>156</v>
      </c>
      <c r="T39" s="66">
        <v>97000</v>
      </c>
      <c r="U39" s="32" t="s">
        <v>251</v>
      </c>
    </row>
    <row r="40" spans="1:21" s="31" customFormat="1" ht="42" x14ac:dyDescent="0.2">
      <c r="A40" s="27">
        <v>39</v>
      </c>
      <c r="B40" s="23">
        <v>2569</v>
      </c>
      <c r="C40" s="20" t="s">
        <v>56</v>
      </c>
      <c r="D40" s="20" t="s">
        <v>57</v>
      </c>
      <c r="E40" s="20" t="s">
        <v>58</v>
      </c>
      <c r="F40" s="20" t="s">
        <v>55</v>
      </c>
      <c r="G40" s="20" t="s">
        <v>65</v>
      </c>
      <c r="H40" s="20" t="s">
        <v>159</v>
      </c>
      <c r="I40" s="56">
        <v>15000</v>
      </c>
      <c r="J40" s="20" t="s">
        <v>59</v>
      </c>
      <c r="K40" s="20" t="s">
        <v>62</v>
      </c>
      <c r="L40" s="20" t="s">
        <v>60</v>
      </c>
      <c r="M40" s="21">
        <v>15000</v>
      </c>
      <c r="N40" s="21">
        <v>15000</v>
      </c>
      <c r="O40" s="20" t="s">
        <v>160</v>
      </c>
      <c r="P40" s="22" t="s">
        <v>158</v>
      </c>
      <c r="Q40" s="29">
        <v>244427</v>
      </c>
      <c r="R40" s="20" t="s">
        <v>157</v>
      </c>
      <c r="S40" s="32" t="s">
        <v>160</v>
      </c>
      <c r="T40" s="66">
        <v>15000</v>
      </c>
      <c r="U40" s="32" t="s">
        <v>251</v>
      </c>
    </row>
    <row r="41" spans="1:21" s="31" customFormat="1" ht="84" x14ac:dyDescent="0.2">
      <c r="A41" s="27">
        <v>40</v>
      </c>
      <c r="B41" s="23">
        <v>2569</v>
      </c>
      <c r="C41" s="20" t="s">
        <v>56</v>
      </c>
      <c r="D41" s="20" t="s">
        <v>57</v>
      </c>
      <c r="E41" s="20" t="s">
        <v>58</v>
      </c>
      <c r="F41" s="20" t="s">
        <v>55</v>
      </c>
      <c r="G41" s="20" t="s">
        <v>65</v>
      </c>
      <c r="H41" s="20" t="s">
        <v>163</v>
      </c>
      <c r="I41" s="56">
        <v>135000</v>
      </c>
      <c r="J41" s="20" t="s">
        <v>59</v>
      </c>
      <c r="K41" s="20" t="s">
        <v>62</v>
      </c>
      <c r="L41" s="20" t="s">
        <v>60</v>
      </c>
      <c r="M41" s="21">
        <v>117359</v>
      </c>
      <c r="N41" s="21">
        <v>117359</v>
      </c>
      <c r="O41" s="20" t="s">
        <v>63</v>
      </c>
      <c r="P41" s="22" t="s">
        <v>162</v>
      </c>
      <c r="Q41" s="29">
        <v>244431</v>
      </c>
      <c r="R41" s="20" t="s">
        <v>161</v>
      </c>
      <c r="S41" s="32" t="s">
        <v>63</v>
      </c>
      <c r="T41" s="66">
        <v>117359</v>
      </c>
      <c r="U41" s="32" t="s">
        <v>251</v>
      </c>
    </row>
    <row r="42" spans="1:21" s="31" customFormat="1" ht="105" x14ac:dyDescent="0.2">
      <c r="A42" s="27">
        <v>41</v>
      </c>
      <c r="B42" s="23">
        <v>2569</v>
      </c>
      <c r="C42" s="20" t="s">
        <v>56</v>
      </c>
      <c r="D42" s="20" t="s">
        <v>57</v>
      </c>
      <c r="E42" s="20" t="s">
        <v>58</v>
      </c>
      <c r="F42" s="20" t="s">
        <v>55</v>
      </c>
      <c r="G42" s="20" t="s">
        <v>65</v>
      </c>
      <c r="H42" s="20" t="s">
        <v>165</v>
      </c>
      <c r="I42" s="56">
        <v>115000</v>
      </c>
      <c r="J42" s="20" t="s">
        <v>59</v>
      </c>
      <c r="K42" s="20" t="s">
        <v>62</v>
      </c>
      <c r="L42" s="20" t="s">
        <v>60</v>
      </c>
      <c r="M42" s="21">
        <v>107921.27</v>
      </c>
      <c r="N42" s="21">
        <v>107921.27</v>
      </c>
      <c r="O42" s="20" t="s">
        <v>68</v>
      </c>
      <c r="P42" s="22" t="s">
        <v>164</v>
      </c>
      <c r="Q42" s="29">
        <v>244431</v>
      </c>
      <c r="R42" s="20" t="s">
        <v>143</v>
      </c>
      <c r="S42" s="32" t="s">
        <v>68</v>
      </c>
      <c r="T42" s="66">
        <v>107921.27</v>
      </c>
      <c r="U42" s="32" t="s">
        <v>251</v>
      </c>
    </row>
    <row r="43" spans="1:21" s="31" customFormat="1" ht="84" x14ac:dyDescent="0.2">
      <c r="A43" s="27">
        <v>42</v>
      </c>
      <c r="B43" s="23">
        <v>2569</v>
      </c>
      <c r="C43" s="20" t="s">
        <v>56</v>
      </c>
      <c r="D43" s="20" t="s">
        <v>57</v>
      </c>
      <c r="E43" s="20" t="s">
        <v>58</v>
      </c>
      <c r="F43" s="20" t="s">
        <v>55</v>
      </c>
      <c r="G43" s="20" t="s">
        <v>65</v>
      </c>
      <c r="H43" s="20" t="s">
        <v>167</v>
      </c>
      <c r="I43" s="56">
        <v>400000</v>
      </c>
      <c r="J43" s="20" t="s">
        <v>59</v>
      </c>
      <c r="K43" s="20" t="s">
        <v>66</v>
      </c>
      <c r="L43" s="20" t="s">
        <v>60</v>
      </c>
      <c r="M43" s="21">
        <v>400000</v>
      </c>
      <c r="N43" s="21">
        <v>400000</v>
      </c>
      <c r="O43" s="20" t="s">
        <v>168</v>
      </c>
      <c r="P43" s="22" t="s">
        <v>166</v>
      </c>
      <c r="Q43" s="29">
        <v>244421</v>
      </c>
      <c r="R43" s="20" t="s">
        <v>173</v>
      </c>
      <c r="S43" s="32" t="s">
        <v>168</v>
      </c>
      <c r="T43" s="66">
        <v>400000</v>
      </c>
      <c r="U43" s="32" t="s">
        <v>251</v>
      </c>
    </row>
    <row r="44" spans="1:21" s="31" customFormat="1" ht="84" x14ac:dyDescent="0.2">
      <c r="A44" s="27">
        <v>43</v>
      </c>
      <c r="B44" s="23">
        <v>2569</v>
      </c>
      <c r="C44" s="20" t="s">
        <v>56</v>
      </c>
      <c r="D44" s="20" t="s">
        <v>57</v>
      </c>
      <c r="E44" s="20" t="s">
        <v>58</v>
      </c>
      <c r="F44" s="20" t="s">
        <v>55</v>
      </c>
      <c r="G44" s="20" t="s">
        <v>65</v>
      </c>
      <c r="H44" s="20" t="s">
        <v>170</v>
      </c>
      <c r="I44" s="56">
        <v>450000</v>
      </c>
      <c r="J44" s="20" t="s">
        <v>59</v>
      </c>
      <c r="K44" s="20" t="s">
        <v>66</v>
      </c>
      <c r="L44" s="20" t="s">
        <v>60</v>
      </c>
      <c r="M44" s="21">
        <v>444692</v>
      </c>
      <c r="N44" s="21">
        <v>444692</v>
      </c>
      <c r="O44" s="20" t="s">
        <v>171</v>
      </c>
      <c r="P44" s="22" t="s">
        <v>169</v>
      </c>
      <c r="Q44" s="29">
        <v>244432</v>
      </c>
      <c r="R44" s="20" t="s">
        <v>174</v>
      </c>
      <c r="S44" s="32" t="s">
        <v>171</v>
      </c>
      <c r="T44" s="66">
        <v>444692</v>
      </c>
      <c r="U44" s="32" t="s">
        <v>251</v>
      </c>
    </row>
    <row r="45" spans="1:21" s="31" customFormat="1" ht="147" x14ac:dyDescent="0.2">
      <c r="A45" s="27">
        <v>44</v>
      </c>
      <c r="B45" s="23">
        <v>2569</v>
      </c>
      <c r="C45" s="20" t="s">
        <v>56</v>
      </c>
      <c r="D45" s="20" t="s">
        <v>57</v>
      </c>
      <c r="E45" s="20" t="s">
        <v>58</v>
      </c>
      <c r="F45" s="20" t="s">
        <v>55</v>
      </c>
      <c r="G45" s="20" t="s">
        <v>65</v>
      </c>
      <c r="H45" s="20" t="s">
        <v>176</v>
      </c>
      <c r="I45" s="56">
        <v>662800</v>
      </c>
      <c r="J45" s="20" t="s">
        <v>59</v>
      </c>
      <c r="K45" s="20" t="s">
        <v>66</v>
      </c>
      <c r="L45" s="20" t="s">
        <v>177</v>
      </c>
      <c r="M45" s="21">
        <v>639000</v>
      </c>
      <c r="N45" s="21">
        <v>639000</v>
      </c>
      <c r="O45" s="20" t="s">
        <v>178</v>
      </c>
      <c r="P45" s="22" t="s">
        <v>172</v>
      </c>
      <c r="Q45" s="29">
        <v>244434</v>
      </c>
      <c r="R45" s="20" t="s">
        <v>175</v>
      </c>
      <c r="S45" s="32" t="s">
        <v>178</v>
      </c>
      <c r="T45" s="66">
        <v>639000</v>
      </c>
      <c r="U45" s="32" t="s">
        <v>251</v>
      </c>
    </row>
    <row r="46" spans="1:21" s="31" customFormat="1" ht="189" x14ac:dyDescent="0.2">
      <c r="A46" s="27">
        <v>45</v>
      </c>
      <c r="B46" s="23">
        <v>2569</v>
      </c>
      <c r="C46" s="20" t="s">
        <v>56</v>
      </c>
      <c r="D46" s="20" t="s">
        <v>57</v>
      </c>
      <c r="E46" s="20" t="s">
        <v>58</v>
      </c>
      <c r="F46" s="20" t="s">
        <v>55</v>
      </c>
      <c r="G46" s="20" t="s">
        <v>65</v>
      </c>
      <c r="H46" s="20" t="s">
        <v>180</v>
      </c>
      <c r="I46" s="56">
        <v>1000</v>
      </c>
      <c r="J46" s="20" t="s">
        <v>59</v>
      </c>
      <c r="K46" s="20" t="s">
        <v>62</v>
      </c>
      <c r="L46" s="20" t="s">
        <v>60</v>
      </c>
      <c r="M46" s="21">
        <v>680</v>
      </c>
      <c r="N46" s="21">
        <v>680</v>
      </c>
      <c r="O46" s="20" t="s">
        <v>92</v>
      </c>
      <c r="P46" s="22" t="s">
        <v>121</v>
      </c>
      <c r="Q46" s="29">
        <v>244410</v>
      </c>
      <c r="R46" s="20" t="s">
        <v>179</v>
      </c>
      <c r="S46" s="32" t="s">
        <v>92</v>
      </c>
      <c r="T46" s="66">
        <v>680</v>
      </c>
      <c r="U46" s="32" t="s">
        <v>251</v>
      </c>
    </row>
    <row r="47" spans="1:21" s="31" customFormat="1" ht="189" x14ac:dyDescent="0.2">
      <c r="A47" s="27">
        <v>46</v>
      </c>
      <c r="B47" s="23">
        <v>2569</v>
      </c>
      <c r="C47" s="20" t="s">
        <v>56</v>
      </c>
      <c r="D47" s="20" t="s">
        <v>57</v>
      </c>
      <c r="E47" s="20" t="s">
        <v>58</v>
      </c>
      <c r="F47" s="20" t="s">
        <v>55</v>
      </c>
      <c r="G47" s="20" t="s">
        <v>65</v>
      </c>
      <c r="H47" s="20" t="s">
        <v>181</v>
      </c>
      <c r="I47" s="56">
        <v>3000</v>
      </c>
      <c r="J47" s="20" t="s">
        <v>59</v>
      </c>
      <c r="K47" s="20" t="s">
        <v>62</v>
      </c>
      <c r="L47" s="20" t="s">
        <v>60</v>
      </c>
      <c r="M47" s="21">
        <v>2640.76</v>
      </c>
      <c r="N47" s="21">
        <v>2640.76</v>
      </c>
      <c r="O47" s="20" t="s">
        <v>68</v>
      </c>
      <c r="P47" s="22" t="s">
        <v>121</v>
      </c>
      <c r="Q47" s="29">
        <v>244418</v>
      </c>
      <c r="R47" s="20" t="s">
        <v>182</v>
      </c>
      <c r="S47" s="32" t="s">
        <v>68</v>
      </c>
      <c r="T47" s="66">
        <v>2640.76</v>
      </c>
      <c r="U47" s="32" t="s">
        <v>251</v>
      </c>
    </row>
    <row r="48" spans="1:21" s="31" customFormat="1" ht="189" x14ac:dyDescent="0.2">
      <c r="A48" s="27">
        <v>47</v>
      </c>
      <c r="B48" s="23">
        <v>2569</v>
      </c>
      <c r="C48" s="20" t="s">
        <v>56</v>
      </c>
      <c r="D48" s="20" t="s">
        <v>57</v>
      </c>
      <c r="E48" s="20" t="s">
        <v>58</v>
      </c>
      <c r="F48" s="20" t="s">
        <v>55</v>
      </c>
      <c r="G48" s="20" t="s">
        <v>65</v>
      </c>
      <c r="H48" s="20" t="s">
        <v>183</v>
      </c>
      <c r="I48" s="56">
        <v>4500</v>
      </c>
      <c r="J48" s="20" t="s">
        <v>59</v>
      </c>
      <c r="K48" s="20" t="s">
        <v>62</v>
      </c>
      <c r="L48" s="20" t="s">
        <v>60</v>
      </c>
      <c r="M48" s="21">
        <v>4331.3599999999997</v>
      </c>
      <c r="N48" s="21">
        <v>4331.3599999999997</v>
      </c>
      <c r="O48" s="20" t="s">
        <v>184</v>
      </c>
      <c r="P48" s="22" t="s">
        <v>121</v>
      </c>
      <c r="Q48" s="29">
        <v>244421</v>
      </c>
      <c r="R48" s="20" t="s">
        <v>185</v>
      </c>
      <c r="S48" s="32" t="s">
        <v>184</v>
      </c>
      <c r="T48" s="66">
        <v>4331.3599999999997</v>
      </c>
      <c r="U48" s="32" t="s">
        <v>251</v>
      </c>
    </row>
    <row r="49" spans="1:21" s="31" customFormat="1" ht="189" x14ac:dyDescent="0.2">
      <c r="A49" s="27">
        <v>48</v>
      </c>
      <c r="B49" s="23">
        <v>2569</v>
      </c>
      <c r="C49" s="20" t="s">
        <v>56</v>
      </c>
      <c r="D49" s="20" t="s">
        <v>57</v>
      </c>
      <c r="E49" s="20" t="s">
        <v>58</v>
      </c>
      <c r="F49" s="20" t="s">
        <v>55</v>
      </c>
      <c r="G49" s="20" t="s">
        <v>65</v>
      </c>
      <c r="H49" s="20" t="s">
        <v>186</v>
      </c>
      <c r="I49" s="56">
        <v>4850</v>
      </c>
      <c r="J49" s="20" t="s">
        <v>59</v>
      </c>
      <c r="K49" s="20" t="s">
        <v>62</v>
      </c>
      <c r="L49" s="20" t="s">
        <v>60</v>
      </c>
      <c r="M49" s="21">
        <v>4815</v>
      </c>
      <c r="N49" s="21">
        <v>4815</v>
      </c>
      <c r="O49" s="20" t="s">
        <v>187</v>
      </c>
      <c r="P49" s="22" t="s">
        <v>121</v>
      </c>
      <c r="Q49" s="29">
        <v>244421</v>
      </c>
      <c r="R49" s="20" t="s">
        <v>188</v>
      </c>
      <c r="S49" s="32" t="s">
        <v>187</v>
      </c>
      <c r="T49" s="66">
        <v>4815</v>
      </c>
      <c r="U49" s="32" t="s">
        <v>251</v>
      </c>
    </row>
    <row r="50" spans="1:21" s="31" customFormat="1" ht="126" x14ac:dyDescent="0.2">
      <c r="A50" s="27">
        <v>49</v>
      </c>
      <c r="B50" s="23">
        <v>2569</v>
      </c>
      <c r="C50" s="20" t="s">
        <v>56</v>
      </c>
      <c r="D50" s="20" t="s">
        <v>57</v>
      </c>
      <c r="E50" s="20" t="s">
        <v>58</v>
      </c>
      <c r="F50" s="20" t="s">
        <v>55</v>
      </c>
      <c r="G50" s="20" t="s">
        <v>65</v>
      </c>
      <c r="H50" s="32" t="s">
        <v>189</v>
      </c>
      <c r="I50" s="58">
        <v>28462</v>
      </c>
      <c r="J50" s="36" t="s">
        <v>59</v>
      </c>
      <c r="K50" s="20" t="s">
        <v>62</v>
      </c>
      <c r="L50" s="20" t="s">
        <v>60</v>
      </c>
      <c r="M50" s="33">
        <v>28462</v>
      </c>
      <c r="N50" s="33">
        <v>28462</v>
      </c>
      <c r="O50" s="32" t="s">
        <v>171</v>
      </c>
      <c r="P50" s="22" t="s">
        <v>129</v>
      </c>
      <c r="Q50" s="35">
        <v>244421</v>
      </c>
      <c r="R50" s="32" t="s">
        <v>191</v>
      </c>
      <c r="S50" s="32" t="s">
        <v>171</v>
      </c>
      <c r="T50" s="66">
        <v>28462</v>
      </c>
      <c r="U50" s="32" t="s">
        <v>251</v>
      </c>
    </row>
    <row r="51" spans="1:21" s="31" customFormat="1" ht="189" x14ac:dyDescent="0.2">
      <c r="A51" s="27">
        <v>50</v>
      </c>
      <c r="B51" s="23">
        <v>2569</v>
      </c>
      <c r="C51" s="20" t="s">
        <v>56</v>
      </c>
      <c r="D51" s="20" t="s">
        <v>57</v>
      </c>
      <c r="E51" s="20" t="s">
        <v>58</v>
      </c>
      <c r="F51" s="20" t="s">
        <v>55</v>
      </c>
      <c r="G51" s="20" t="s">
        <v>65</v>
      </c>
      <c r="H51" s="32" t="s">
        <v>192</v>
      </c>
      <c r="I51" s="58">
        <v>2000</v>
      </c>
      <c r="J51" s="36" t="s">
        <v>59</v>
      </c>
      <c r="K51" s="20" t="s">
        <v>62</v>
      </c>
      <c r="L51" s="20" t="s">
        <v>60</v>
      </c>
      <c r="M51" s="33">
        <v>1979.5</v>
      </c>
      <c r="N51" s="33">
        <v>1979.5</v>
      </c>
      <c r="O51" s="32" t="s">
        <v>63</v>
      </c>
      <c r="P51" s="34" t="s">
        <v>121</v>
      </c>
      <c r="Q51" s="35">
        <v>244421</v>
      </c>
      <c r="R51" s="32" t="s">
        <v>190</v>
      </c>
      <c r="S51" s="32" t="s">
        <v>63</v>
      </c>
      <c r="T51" s="66">
        <v>1979.5</v>
      </c>
      <c r="U51" s="32" t="s">
        <v>251</v>
      </c>
    </row>
    <row r="52" spans="1:21" s="31" customFormat="1" ht="189" x14ac:dyDescent="0.2">
      <c r="A52" s="27">
        <v>51</v>
      </c>
      <c r="B52" s="23">
        <v>2569</v>
      </c>
      <c r="C52" s="20" t="s">
        <v>56</v>
      </c>
      <c r="D52" s="20" t="s">
        <v>57</v>
      </c>
      <c r="E52" s="20" t="s">
        <v>58</v>
      </c>
      <c r="F52" s="20" t="s">
        <v>55</v>
      </c>
      <c r="G52" s="20" t="s">
        <v>65</v>
      </c>
      <c r="H52" s="32" t="s">
        <v>194</v>
      </c>
      <c r="I52" s="58">
        <v>3000</v>
      </c>
      <c r="J52" s="36" t="s">
        <v>59</v>
      </c>
      <c r="K52" s="20" t="s">
        <v>62</v>
      </c>
      <c r="L52" s="20" t="s">
        <v>60</v>
      </c>
      <c r="M52" s="33">
        <v>2996</v>
      </c>
      <c r="N52" s="33">
        <v>2996</v>
      </c>
      <c r="O52" s="32" t="s">
        <v>195</v>
      </c>
      <c r="P52" s="34" t="s">
        <v>121</v>
      </c>
      <c r="Q52" s="35">
        <v>244421</v>
      </c>
      <c r="R52" s="32" t="s">
        <v>193</v>
      </c>
      <c r="S52" s="32" t="s">
        <v>195</v>
      </c>
      <c r="T52" s="66">
        <v>2996</v>
      </c>
      <c r="U52" s="32" t="s">
        <v>251</v>
      </c>
    </row>
    <row r="53" spans="1:21" s="31" customFormat="1" ht="189" x14ac:dyDescent="0.2">
      <c r="A53" s="27">
        <v>52</v>
      </c>
      <c r="B53" s="23">
        <v>2569</v>
      </c>
      <c r="C53" s="20" t="s">
        <v>56</v>
      </c>
      <c r="D53" s="20" t="s">
        <v>57</v>
      </c>
      <c r="E53" s="20" t="s">
        <v>58</v>
      </c>
      <c r="F53" s="20" t="s">
        <v>55</v>
      </c>
      <c r="G53" s="20" t="s">
        <v>65</v>
      </c>
      <c r="H53" s="32" t="s">
        <v>198</v>
      </c>
      <c r="I53" s="58">
        <v>1000</v>
      </c>
      <c r="J53" s="36" t="s">
        <v>59</v>
      </c>
      <c r="K53" s="20" t="s">
        <v>62</v>
      </c>
      <c r="L53" s="20" t="s">
        <v>60</v>
      </c>
      <c r="M53" s="33">
        <v>1000</v>
      </c>
      <c r="N53" s="33">
        <v>1000</v>
      </c>
      <c r="O53" s="32" t="s">
        <v>197</v>
      </c>
      <c r="P53" s="22" t="s">
        <v>199</v>
      </c>
      <c r="Q53" s="35">
        <v>244428</v>
      </c>
      <c r="R53" s="32" t="s">
        <v>196</v>
      </c>
      <c r="S53" s="32" t="s">
        <v>197</v>
      </c>
      <c r="T53" s="66">
        <v>1000</v>
      </c>
      <c r="U53" s="32" t="s">
        <v>251</v>
      </c>
    </row>
    <row r="54" spans="1:21" s="31" customFormat="1" ht="189" x14ac:dyDescent="0.2">
      <c r="A54" s="27">
        <v>53</v>
      </c>
      <c r="B54" s="23">
        <v>2569</v>
      </c>
      <c r="C54" s="20" t="s">
        <v>56</v>
      </c>
      <c r="D54" s="20" t="s">
        <v>57</v>
      </c>
      <c r="E54" s="20" t="s">
        <v>58</v>
      </c>
      <c r="F54" s="20" t="s">
        <v>55</v>
      </c>
      <c r="G54" s="20" t="s">
        <v>65</v>
      </c>
      <c r="H54" s="32" t="s">
        <v>200</v>
      </c>
      <c r="I54" s="58">
        <v>2400</v>
      </c>
      <c r="J54" s="36" t="s">
        <v>59</v>
      </c>
      <c r="K54" s="20" t="s">
        <v>62</v>
      </c>
      <c r="L54" s="20" t="s">
        <v>60</v>
      </c>
      <c r="M54" s="33">
        <v>2400</v>
      </c>
      <c r="N54" s="33">
        <v>2400</v>
      </c>
      <c r="O54" s="32" t="s">
        <v>201</v>
      </c>
      <c r="P54" s="34" t="s">
        <v>121</v>
      </c>
      <c r="Q54" s="35">
        <v>244428</v>
      </c>
      <c r="R54" s="32" t="s">
        <v>202</v>
      </c>
      <c r="S54" s="32" t="s">
        <v>201</v>
      </c>
      <c r="T54" s="66">
        <v>2400</v>
      </c>
      <c r="U54" s="32" t="s">
        <v>251</v>
      </c>
    </row>
  </sheetData>
  <dataValidations count="2">
    <dataValidation type="list" allowBlank="1" showInputMessage="1" showErrorMessage="1" sqref="K2:K5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2026-04-24T06:50:25Z</cp:lastPrinted>
  <dcterms:created xsi:type="dcterms:W3CDTF">2024-09-18T07:07:46Z</dcterms:created>
  <dcterms:modified xsi:type="dcterms:W3CDTF">2026-04-24T06:50:57Z</dcterms:modified>
</cp:coreProperties>
</file>